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Путевой лист гр. а-м стр1" sheetId="3" r:id="rId1"/>
    <sheet name="Путевой лист гр. а-м стр2" sheetId="4" r:id="rId2"/>
  </sheets>
  <externalReferences>
    <externalReference r:id="rId3"/>
  </externalReferences>
  <definedNames>
    <definedName name="_xlnm.Print_Area" localSheetId="0">'Путевой лист гр. а-м стр1'!$A$1:$GG$51</definedName>
    <definedName name="_xlnm.Print_Area" localSheetId="1">'Путевой лист гр. а-м стр2'!$A$1:$GG$43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2" i="3" l="1"/>
  <c r="I12" i="3"/>
  <c r="DV5" i="3"/>
  <c r="BZ5" i="3"/>
</calcChain>
</file>

<file path=xl/sharedStrings.xml><?xml version="1.0" encoding="utf-8"?>
<sst xmlns="http://schemas.openxmlformats.org/spreadsheetml/2006/main" count="196" uniqueCount="160">
  <si>
    <t>ПУТЕВОЙ ЛИСТ</t>
  </si>
  <si>
    <t>грузового автомобиля</t>
  </si>
  <si>
    <t>№</t>
  </si>
  <si>
    <t>(серия)</t>
  </si>
  <si>
    <t xml:space="preserve">Срок действия: с </t>
  </si>
  <si>
    <t>«</t>
  </si>
  <si>
    <t>»</t>
  </si>
  <si>
    <t xml:space="preserve"> г.</t>
  </si>
  <si>
    <t>по</t>
  </si>
  <si>
    <t>(наименование, адрес, номер телефона, ОГРН)</t>
  </si>
  <si>
    <t>Тип Т/С</t>
  </si>
  <si>
    <t>Марка, модель автомобиля</t>
  </si>
  <si>
    <t>Код</t>
  </si>
  <si>
    <t>Р А Б О Т А   В О Д И Т Е Л Я   И   А В Т О М О Б И Л Я</t>
  </si>
  <si>
    <t>Государственный рег. номер</t>
  </si>
  <si>
    <t>Режим работы</t>
  </si>
  <si>
    <t>Операция</t>
  </si>
  <si>
    <t>Дата</t>
  </si>
  <si>
    <t>Время</t>
  </si>
  <si>
    <t>Показания одометра,
км</t>
  </si>
  <si>
    <t>Подпись</t>
  </si>
  <si>
    <t>Фамилия, имя, отчество уполномоченного лица
(второго принимающего водителя)</t>
  </si>
  <si>
    <t>Водитель</t>
  </si>
  <si>
    <t>Колонна</t>
  </si>
  <si>
    <t>число</t>
  </si>
  <si>
    <t>месяц</t>
  </si>
  <si>
    <t>год</t>
  </si>
  <si>
    <t>час.</t>
  </si>
  <si>
    <t>мин.</t>
  </si>
  <si>
    <t>(фамилия, имя, отчество)</t>
  </si>
  <si>
    <t>Удостоверение №</t>
  </si>
  <si>
    <t>Класс</t>
  </si>
  <si>
    <t>Бригада</t>
  </si>
  <si>
    <t>Гаражный номер</t>
  </si>
  <si>
    <t>выезд с парковки</t>
  </si>
  <si>
    <t>заезд на парковку</t>
  </si>
  <si>
    <t>(марка, модель)</t>
  </si>
  <si>
    <t>Д в и ж е н и е  г о р ю ч е г о</t>
  </si>
  <si>
    <t>Время работы, ч. мин.</t>
  </si>
  <si>
    <t>горючее</t>
  </si>
  <si>
    <t>выдано, л</t>
  </si>
  <si>
    <t>остаток при</t>
  </si>
  <si>
    <t>сдано, л</t>
  </si>
  <si>
    <t>коэффициент изменения нормы</t>
  </si>
  <si>
    <t>Сведения о перевозке</t>
  </si>
  <si>
    <t>марка</t>
  </si>
  <si>
    <t>код марки</t>
  </si>
  <si>
    <t>выезде, л</t>
  </si>
  <si>
    <t>возвра-щении, л</t>
  </si>
  <si>
    <t>спецоборудо- вания</t>
  </si>
  <si>
    <t>двигателя</t>
  </si>
  <si>
    <t>Вид сообщения</t>
  </si>
  <si>
    <t>Вид перевозки</t>
  </si>
  <si>
    <t>ПОДПИСЬ</t>
  </si>
  <si>
    <t>заправщика</t>
  </si>
  <si>
    <t>механика</t>
  </si>
  <si>
    <t>диспетчера</t>
  </si>
  <si>
    <t>Сопровождающие лица:</t>
  </si>
  <si>
    <t>Диспетчер</t>
  </si>
  <si>
    <t>(подпись)</t>
  </si>
  <si>
    <t>(расшифровка подписи)</t>
  </si>
  <si>
    <t>З А Д А Н И Е     В О Д И Т Е Л Ю</t>
  </si>
  <si>
    <t>в чье распоряжение (наиме- нование и адрес заказчика)</t>
  </si>
  <si>
    <t>время прибытия, ч. мин.</t>
  </si>
  <si>
    <t>адрес пункта</t>
  </si>
  <si>
    <t>наименование груза</t>
  </si>
  <si>
    <t>количество ездок</t>
  </si>
  <si>
    <t>расстояние, км</t>
  </si>
  <si>
    <t>перевезти                    тонн</t>
  </si>
  <si>
    <t>погрузки</t>
  </si>
  <si>
    <t>разгрузки</t>
  </si>
  <si>
    <t>Итого</t>
  </si>
  <si>
    <t>Предрейсовый медицинский осмотр:</t>
  </si>
  <si>
    <t>Предрейсовый контроль</t>
  </si>
  <si>
    <t>Послерейсовый медицинский осмотр:</t>
  </si>
  <si>
    <t>технического состояния:</t>
  </si>
  <si>
    <t>(время ЧЧ:ММ)</t>
  </si>
  <si>
    <t>(дата ДД.ММ.ГГГГ)</t>
  </si>
  <si>
    <t>Результат контроля:</t>
  </si>
  <si>
    <t>Выпуск на линию разрешен /  Выпуск на линию не разрешен</t>
  </si>
  <si>
    <t>Выпуск на линию:</t>
  </si>
  <si>
    <t>(подпись мед. работника)</t>
  </si>
  <si>
    <t>(фамилия, имя, отчество мед. работника)</t>
  </si>
  <si>
    <t>Ответственный за тех. состояние и безопасную эксплуатацию ТС:</t>
  </si>
  <si>
    <t>Место для
штампа</t>
  </si>
  <si>
    <t>Оборотная сторона формы № 4-С</t>
  </si>
  <si>
    <t>П О С Л Е Д О В А Т Е Л Ь Н О С Т Ь   В Ы П О Л Н Е Н И Я   З А Д А Н И Я</t>
  </si>
  <si>
    <t>Наименование грузоотправителя (грузополучателя)</t>
  </si>
  <si>
    <t>Подпись и печать грузоотправителя (грузополучателя)</t>
  </si>
  <si>
    <t>пункт погрузки, разгрузки
и перецепки прицепов</t>
  </si>
  <si>
    <t>номер ездки</t>
  </si>
  <si>
    <t>прибытие</t>
  </si>
  <si>
    <t>убытие</t>
  </si>
  <si>
    <t>номер прицепа</t>
  </si>
  <si>
    <t>номера приложенных товарно-транспортных документов
(ТТД)</t>
  </si>
  <si>
    <t>ч.</t>
  </si>
  <si>
    <t>прибывших</t>
  </si>
  <si>
    <t>убывших</t>
  </si>
  <si>
    <t>порожний пробег прицепа</t>
  </si>
  <si>
    <t>1</t>
  </si>
  <si>
    <t>2</t>
  </si>
  <si>
    <t>3</t>
  </si>
  <si>
    <t>4</t>
  </si>
  <si>
    <t>5</t>
  </si>
  <si>
    <t>6</t>
  </si>
  <si>
    <t>7</t>
  </si>
  <si>
    <t>8</t>
  </si>
  <si>
    <t>Всего</t>
  </si>
  <si>
    <t>ТТД в количестве</t>
  </si>
  <si>
    <t>шт.</t>
  </si>
  <si>
    <t>Таксировка</t>
  </si>
  <si>
    <t>(прописью)</t>
  </si>
  <si>
    <t>Сдал водитель</t>
  </si>
  <si>
    <t>Принял диспетчер</t>
  </si>
  <si>
    <t>Особые отметки:</t>
  </si>
  <si>
    <t>Простои на линии</t>
  </si>
  <si>
    <t>Подпись
ответст- венного лица</t>
  </si>
  <si>
    <t>причина</t>
  </si>
  <si>
    <t>дата (число, месяц), время, ч. мин.</t>
  </si>
  <si>
    <t>наименование</t>
  </si>
  <si>
    <t>код</t>
  </si>
  <si>
    <t>начало</t>
  </si>
  <si>
    <t>окончание</t>
  </si>
  <si>
    <t>Р Е З У Л Ь Т А Т Ы   Р А Б О Т Ы   А В Т О М О Б И Л Я   И   П Р И Ц Е П О В</t>
  </si>
  <si>
    <t>расход горючего, л</t>
  </si>
  <si>
    <t>время в наряде, ч. мин.</t>
  </si>
  <si>
    <t>количество</t>
  </si>
  <si>
    <t>пробег, км</t>
  </si>
  <si>
    <t>перевезено, т</t>
  </si>
  <si>
    <t>выполнено, ткм</t>
  </si>
  <si>
    <t>зарплата</t>
  </si>
  <si>
    <t>по норме</t>
  </si>
  <si>
    <t>факти- чески</t>
  </si>
  <si>
    <t>всего</t>
  </si>
  <si>
    <t>в том числе автомобиля</t>
  </si>
  <si>
    <t>ездок</t>
  </si>
  <si>
    <t>заездов</t>
  </si>
  <si>
    <t>общий</t>
  </si>
  <si>
    <t>в том числе с грузом</t>
  </si>
  <si>
    <t>в том числе на прице- пах</t>
  </si>
  <si>
    <t>сумма, руб. коп.</t>
  </si>
  <si>
    <t>автомо-биля</t>
  </si>
  <si>
    <t>прицепа</t>
  </si>
  <si>
    <t>в движении</t>
  </si>
  <si>
    <t>в простое</t>
  </si>
  <si>
    <t>автомо- биля</t>
  </si>
  <si>
    <t>под погрузкой, разгрузкой</t>
  </si>
  <si>
    <t>по техническим неисправностям</t>
  </si>
  <si>
    <t>сверхнормат.</t>
  </si>
  <si>
    <t>Коды марок:</t>
  </si>
  <si>
    <t>Автомобиля</t>
  </si>
  <si>
    <t>Прицепов</t>
  </si>
  <si>
    <t>Автомобиль, дни в работе</t>
  </si>
  <si>
    <t>Таксировщик</t>
  </si>
  <si>
    <t>Прицеп</t>
  </si>
  <si>
    <t>прием-сдача следующему водителю</t>
  </si>
  <si>
    <t>Водительское удостоверение проверил, задание выдал</t>
  </si>
  <si>
    <t>9</t>
  </si>
  <si>
    <t>10</t>
  </si>
  <si>
    <t>Владелец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</si>
</sst>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indexed="64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5.5"/>
      <name val="Times New Roman"/>
      <family val="1"/>
      <charset val="204"/>
    </font>
    <font>
      <b/>
      <i/>
      <sz val="7"/>
      <color rgb="FF0070C0"/>
      <name val="Ink Free"/>
      <family val="4"/>
    </font>
    <font>
      <b/>
      <i/>
      <sz val="7"/>
      <color rgb="FF0070C0"/>
      <name val="Segoe Script"/>
      <family val="4"/>
      <charset val="204"/>
    </font>
    <font>
      <b/>
      <sz val="6.5"/>
      <name val="Times New Roman"/>
      <family val="1"/>
      <charset val="204"/>
    </font>
    <font>
      <sz val="5"/>
      <name val="Times New Roman"/>
      <family val="1"/>
      <charset val="204"/>
    </font>
    <font>
      <b/>
      <i/>
      <sz val="7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6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3" fillId="0" borderId="0"/>
  </cellStyleXfs>
  <cellXfs count="607">
    <xf numFmtId="0" fontId="0" fillId="0" borderId="0" xfId="0"/>
    <xf numFmtId="0" fontId="3" fillId="0" borderId="0" xfId="1" applyFont="1"/>
    <xf numFmtId="0" fontId="5" fillId="0" borderId="0" xfId="1" applyFont="1"/>
    <xf numFmtId="0" fontId="4" fillId="0" borderId="0" xfId="1" applyFont="1"/>
    <xf numFmtId="0" fontId="8" fillId="0" borderId="0" xfId="1" applyFont="1"/>
    <xf numFmtId="0" fontId="8" fillId="0" borderId="0" xfId="1" applyFont="1" applyBorder="1"/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1" applyFont="1"/>
    <xf numFmtId="0" fontId="10" fillId="0" borderId="1" xfId="1" applyNumberFormat="1" applyFont="1" applyBorder="1" applyAlignment="1"/>
    <xf numFmtId="0" fontId="3" fillId="0" borderId="1" xfId="1" applyFont="1" applyBorder="1"/>
    <xf numFmtId="0" fontId="10" fillId="0" borderId="0" xfId="1" applyNumberFormat="1" applyFont="1" applyBorder="1" applyAlignment="1"/>
    <xf numFmtId="49" fontId="8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 applyBorder="1"/>
    <xf numFmtId="0" fontId="3" fillId="0" borderId="0" xfId="1" applyFont="1" applyBorder="1" applyAlignment="1"/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7" fillId="0" borderId="0" xfId="1" applyFont="1"/>
    <xf numFmtId="49" fontId="3" fillId="0" borderId="0" xfId="1" applyNumberFormat="1" applyFont="1"/>
    <xf numFmtId="49" fontId="7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49" fontId="7" fillId="0" borderId="0" xfId="1" applyNumberFormat="1" applyFont="1" applyBorder="1" applyAlignment="1"/>
    <xf numFmtId="49" fontId="7" fillId="0" borderId="0" xfId="1" applyNumberFormat="1" applyFont="1" applyBorder="1" applyAlignment="1">
      <alignment horizontal="left"/>
    </xf>
    <xf numFmtId="49" fontId="7" fillId="0" borderId="2" xfId="1" applyNumberFormat="1" applyFont="1" applyBorder="1" applyAlignment="1"/>
    <xf numFmtId="0" fontId="11" fillId="0" borderId="0" xfId="1" applyFont="1" applyBorder="1" applyAlignment="1">
      <alignment horizontal="center"/>
    </xf>
    <xf numFmtId="0" fontId="3" fillId="0" borderId="15" xfId="1" applyFont="1" applyBorder="1"/>
    <xf numFmtId="0" fontId="3" fillId="0" borderId="2" xfId="1" applyFont="1" applyBorder="1"/>
    <xf numFmtId="0" fontId="11" fillId="0" borderId="2" xfId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3" fillId="0" borderId="16" xfId="1" applyFont="1" applyBorder="1"/>
    <xf numFmtId="0" fontId="3" fillId="0" borderId="21" xfId="1" applyFont="1" applyBorder="1"/>
    <xf numFmtId="0" fontId="10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3" fillId="0" borderId="22" xfId="1" applyFont="1" applyBorder="1"/>
    <xf numFmtId="0" fontId="11" fillId="0" borderId="22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59" xfId="1" applyFont="1" applyBorder="1"/>
    <xf numFmtId="0" fontId="3" fillId="0" borderId="0" xfId="1" applyFont="1" applyFill="1"/>
    <xf numFmtId="0" fontId="7" fillId="0" borderId="0" xfId="0" applyFont="1"/>
    <xf numFmtId="0" fontId="2" fillId="0" borderId="0" xfId="1"/>
    <xf numFmtId="0" fontId="17" fillId="0" borderId="0" xfId="0" applyFont="1" applyAlignment="1">
      <alignment horizontal="right"/>
    </xf>
    <xf numFmtId="0" fontId="10" fillId="0" borderId="0" xfId="0" applyFont="1"/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6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7" fillId="0" borderId="0" xfId="0" applyFont="1" applyBorder="1"/>
    <xf numFmtId="0" fontId="22" fillId="0" borderId="0" xfId="0" applyFont="1" applyBorder="1" applyAlignment="1">
      <alignment horizontal="left" vertic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23" fillId="0" borderId="0" xfId="2"/>
    <xf numFmtId="0" fontId="3" fillId="0" borderId="0" xfId="1" applyFont="1" applyAlignment="1"/>
    <xf numFmtId="0" fontId="3" fillId="0" borderId="1" xfId="1" applyFont="1" applyBorder="1" applyAlignment="1"/>
    <xf numFmtId="0" fontId="11" fillId="0" borderId="0" xfId="1" applyFont="1" applyBorder="1" applyAlignment="1">
      <alignment vertical="top"/>
    </xf>
    <xf numFmtId="0" fontId="6" fillId="0" borderId="0" xfId="2" applyFont="1" applyBorder="1" applyAlignment="1"/>
    <xf numFmtId="0" fontId="3" fillId="0" borderId="0" xfId="2" applyFont="1" applyBorder="1" applyAlignment="1"/>
    <xf numFmtId="0" fontId="7" fillId="0" borderId="0" xfId="1" applyFont="1" applyBorder="1" applyAlignment="1">
      <alignment horizontal="right"/>
    </xf>
    <xf numFmtId="0" fontId="14" fillId="0" borderId="0" xfId="2" applyFont="1"/>
    <xf numFmtId="0" fontId="3" fillId="0" borderId="0" xfId="2" applyFont="1"/>
    <xf numFmtId="0" fontId="3" fillId="0" borderId="1" xfId="2" applyFont="1" applyBorder="1" applyAlignment="1"/>
    <xf numFmtId="0" fontId="3" fillId="0" borderId="1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Border="1"/>
    <xf numFmtId="0" fontId="6" fillId="0" borderId="28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45" xfId="1" applyNumberFormat="1" applyFont="1" applyBorder="1" applyAlignment="1">
      <alignment horizontal="center"/>
    </xf>
    <xf numFmtId="0" fontId="3" fillId="0" borderId="2" xfId="2" applyFont="1" applyBorder="1"/>
    <xf numFmtId="0" fontId="11" fillId="0" borderId="2" xfId="2" applyFont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6" fillId="0" borderId="0" xfId="2" applyFont="1"/>
    <xf numFmtId="0" fontId="3" fillId="0" borderId="0" xfId="2" applyFont="1" applyBorder="1" applyAlignment="1">
      <alignment horizontal="left"/>
    </xf>
    <xf numFmtId="0" fontId="6" fillId="0" borderId="1" xfId="2" applyFont="1" applyBorder="1" applyAlignment="1"/>
    <xf numFmtId="0" fontId="3" fillId="0" borderId="0" xfId="2" applyNumberFormat="1" applyFont="1" applyBorder="1" applyAlignment="1">
      <alignment horizontal="left" wrapText="1"/>
    </xf>
    <xf numFmtId="0" fontId="7" fillId="0" borderId="0" xfId="2" applyNumberFormat="1" applyFont="1" applyBorder="1" applyAlignment="1">
      <alignment horizontal="center"/>
    </xf>
    <xf numFmtId="0" fontId="3" fillId="0" borderId="41" xfId="2" applyNumberFormat="1" applyFont="1" applyBorder="1" applyAlignment="1">
      <alignment horizontal="left" wrapText="1"/>
    </xf>
    <xf numFmtId="0" fontId="6" fillId="0" borderId="0" xfId="2" applyFont="1" applyAlignment="1">
      <alignment horizontal="right"/>
    </xf>
    <xf numFmtId="0" fontId="6" fillId="0" borderId="0" xfId="2" applyFont="1" applyFill="1"/>
    <xf numFmtId="0" fontId="3" fillId="0" borderId="0" xfId="2" applyFont="1" applyFill="1"/>
    <xf numFmtId="0" fontId="6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/>
    <xf numFmtId="0" fontId="7" fillId="0" borderId="0" xfId="2" applyFont="1" applyFill="1" applyBorder="1" applyAlignment="1"/>
    <xf numFmtId="0" fontId="7" fillId="0" borderId="0" xfId="2" applyFont="1" applyBorder="1" applyAlignment="1">
      <alignment horizontal="center"/>
    </xf>
    <xf numFmtId="0" fontId="14" fillId="0" borderId="0" xfId="2" applyFont="1" applyFill="1"/>
    <xf numFmtId="0" fontId="7" fillId="0" borderId="0" xfId="2" applyFont="1" applyFill="1"/>
    <xf numFmtId="0" fontId="11" fillId="0" borderId="0" xfId="2" applyFont="1" applyBorder="1" applyAlignment="1">
      <alignment horizontal="center" vertical="top"/>
    </xf>
    <xf numFmtId="0" fontId="11" fillId="0" borderId="0" xfId="2" applyFont="1" applyFill="1" applyBorder="1" applyAlignment="1">
      <alignment horizontal="center"/>
    </xf>
    <xf numFmtId="0" fontId="6" fillId="0" borderId="0" xfId="2" applyFont="1" applyAlignment="1">
      <alignment vertical="center"/>
    </xf>
    <xf numFmtId="0" fontId="7" fillId="0" borderId="0" xfId="2" applyFont="1"/>
    <xf numFmtId="0" fontId="11" fillId="0" borderId="0" xfId="2" applyFont="1" applyAlignment="1">
      <alignment vertical="top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0" fontId="6" fillId="0" borderId="23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left"/>
    </xf>
    <xf numFmtId="0" fontId="10" fillId="0" borderId="3" xfId="1" applyNumberFormat="1" applyFont="1" applyBorder="1" applyAlignment="1">
      <alignment horizontal="left"/>
    </xf>
    <xf numFmtId="0" fontId="8" fillId="0" borderId="0" xfId="1" applyFont="1" applyAlignment="1">
      <alignment horizontal="right"/>
    </xf>
    <xf numFmtId="0" fontId="8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3" xfId="1" applyFont="1" applyBorder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4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top"/>
    </xf>
    <xf numFmtId="0" fontId="10" fillId="0" borderId="1" xfId="1" applyFont="1" applyBorder="1" applyAlignment="1">
      <alignment horizontal="center"/>
    </xf>
    <xf numFmtId="0" fontId="7" fillId="0" borderId="0" xfId="1" applyFont="1" applyAlignment="1">
      <alignment horizontal="right"/>
    </xf>
    <xf numFmtId="49" fontId="3" fillId="0" borderId="10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30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49" fontId="3" fillId="0" borderId="32" xfId="2" applyNumberFormat="1" applyFont="1" applyBorder="1" applyAlignment="1">
      <alignment horizontal="center" vertical="center"/>
    </xf>
    <xf numFmtId="49" fontId="12" fillId="0" borderId="31" xfId="2" applyNumberFormat="1" applyFont="1" applyFill="1" applyBorder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/>
    </xf>
    <xf numFmtId="49" fontId="12" fillId="0" borderId="32" xfId="2" applyNumberFormat="1" applyFont="1" applyFill="1" applyBorder="1" applyAlignment="1">
      <alignment horizontal="center" vertical="center"/>
    </xf>
    <xf numFmtId="49" fontId="12" fillId="0" borderId="33" xfId="2" applyNumberFormat="1" applyFont="1" applyFill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/>
    </xf>
    <xf numFmtId="49" fontId="7" fillId="0" borderId="1" xfId="1" applyNumberFormat="1" applyFont="1" applyBorder="1" applyAlignment="1">
      <alignment horizontal="center"/>
    </xf>
    <xf numFmtId="49" fontId="3" fillId="0" borderId="30" xfId="2" applyNumberFormat="1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49" fontId="3" fillId="0" borderId="32" xfId="2" applyNumberFormat="1" applyFont="1" applyBorder="1" applyAlignment="1">
      <alignment horizontal="center" vertical="center" wrapText="1"/>
    </xf>
    <xf numFmtId="49" fontId="6" fillId="0" borderId="31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32" xfId="2" applyNumberFormat="1" applyFont="1" applyFill="1" applyBorder="1" applyAlignment="1">
      <alignment horizontal="center" vertical="center"/>
    </xf>
    <xf numFmtId="49" fontId="13" fillId="0" borderId="31" xfId="2" applyNumberFormat="1" applyFont="1" applyFill="1" applyBorder="1" applyAlignment="1">
      <alignment horizontal="center" vertical="center"/>
    </xf>
    <xf numFmtId="49" fontId="13" fillId="0" borderId="3" xfId="2" applyNumberFormat="1" applyFont="1" applyFill="1" applyBorder="1" applyAlignment="1">
      <alignment horizontal="center" vertical="center"/>
    </xf>
    <xf numFmtId="49" fontId="13" fillId="0" borderId="32" xfId="2" applyNumberFormat="1" applyFont="1" applyFill="1" applyBorder="1" applyAlignment="1">
      <alignment horizontal="center" vertical="center"/>
    </xf>
    <xf numFmtId="49" fontId="6" fillId="0" borderId="33" xfId="2" applyNumberFormat="1" applyFont="1" applyFill="1" applyBorder="1" applyAlignment="1">
      <alignment horizontal="center" vertical="center"/>
    </xf>
    <xf numFmtId="49" fontId="3" fillId="0" borderId="34" xfId="2" applyNumberFormat="1" applyFont="1" applyBorder="1" applyAlignment="1">
      <alignment horizontal="center" vertical="center"/>
    </xf>
    <xf numFmtId="49" fontId="3" fillId="0" borderId="35" xfId="2" applyNumberFormat="1" applyFont="1" applyBorder="1" applyAlignment="1">
      <alignment horizontal="center" vertical="center"/>
    </xf>
    <xf numFmtId="49" fontId="12" fillId="0" borderId="36" xfId="2" applyNumberFormat="1" applyFont="1" applyFill="1" applyBorder="1" applyAlignment="1">
      <alignment horizontal="center" vertical="center"/>
    </xf>
    <xf numFmtId="49" fontId="12" fillId="0" borderId="37" xfId="2" applyNumberFormat="1" applyFont="1" applyFill="1" applyBorder="1" applyAlignment="1">
      <alignment horizontal="center" vertical="center"/>
    </xf>
    <xf numFmtId="49" fontId="12" fillId="0" borderId="35" xfId="2" applyNumberFormat="1" applyFont="1" applyFill="1" applyBorder="1" applyAlignment="1">
      <alignment horizontal="center" vertical="center"/>
    </xf>
    <xf numFmtId="49" fontId="12" fillId="0" borderId="38" xfId="2" applyNumberFormat="1" applyFont="1" applyFill="1" applyBorder="1" applyAlignment="1">
      <alignment horizontal="center" vertical="center"/>
    </xf>
    <xf numFmtId="49" fontId="13" fillId="0" borderId="37" xfId="2" applyNumberFormat="1" applyFont="1" applyFill="1" applyBorder="1" applyAlignment="1">
      <alignment horizontal="center" vertical="center"/>
    </xf>
    <xf numFmtId="49" fontId="13" fillId="0" borderId="35" xfId="2" applyNumberFormat="1" applyFont="1" applyFill="1" applyBorder="1" applyAlignment="1">
      <alignment horizontal="center" vertical="center"/>
    </xf>
    <xf numFmtId="49" fontId="7" fillId="0" borderId="25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12" fillId="0" borderId="39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6" fillId="0" borderId="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6" fillId="0" borderId="24" xfId="1" applyNumberFormat="1" applyFont="1" applyBorder="1" applyAlignment="1">
      <alignment horizontal="center"/>
    </xf>
    <xf numFmtId="49" fontId="6" fillId="0" borderId="23" xfId="1" applyNumberFormat="1" applyFont="1" applyBorder="1" applyAlignment="1">
      <alignment horizontal="center"/>
    </xf>
    <xf numFmtId="49" fontId="6" fillId="0" borderId="45" xfId="1" applyNumberFormat="1" applyFont="1" applyBorder="1" applyAlignment="1">
      <alignment horizontal="center"/>
    </xf>
    <xf numFmtId="0" fontId="6" fillId="0" borderId="27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6" fillId="0" borderId="45" xfId="1" applyNumberFormat="1" applyFont="1" applyBorder="1" applyAlignment="1">
      <alignment horizontal="center"/>
    </xf>
    <xf numFmtId="0" fontId="6" fillId="0" borderId="29" xfId="1" applyNumberFormat="1" applyFont="1" applyBorder="1" applyAlignment="1">
      <alignment horizontal="center"/>
    </xf>
    <xf numFmtId="0" fontId="6" fillId="0" borderId="28" xfId="1" applyNumberFormat="1" applyFont="1" applyBorder="1" applyAlignment="1">
      <alignment horizontal="center"/>
    </xf>
    <xf numFmtId="0" fontId="6" fillId="0" borderId="31" xfId="1" applyFont="1" applyBorder="1"/>
    <xf numFmtId="0" fontId="6" fillId="0" borderId="3" xfId="1" applyFont="1" applyBorder="1"/>
    <xf numFmtId="0" fontId="6" fillId="0" borderId="32" xfId="1" applyFont="1" applyBorder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6" fillId="0" borderId="34" xfId="1" applyNumberFormat="1" applyFont="1" applyBorder="1" applyAlignment="1">
      <alignment horizontal="center"/>
    </xf>
    <xf numFmtId="0" fontId="6" fillId="0" borderId="35" xfId="1" applyNumberFormat="1" applyFont="1" applyBorder="1" applyAlignment="1">
      <alignment horizontal="center"/>
    </xf>
    <xf numFmtId="0" fontId="6" fillId="0" borderId="38" xfId="1" applyNumberFormat="1" applyFont="1" applyBorder="1" applyAlignment="1">
      <alignment horizontal="center"/>
    </xf>
    <xf numFmtId="0" fontId="6" fillId="0" borderId="37" xfId="1" applyNumberFormat="1" applyFont="1" applyBorder="1" applyAlignment="1">
      <alignment horizontal="center"/>
    </xf>
    <xf numFmtId="0" fontId="6" fillId="0" borderId="39" xfId="1" applyNumberFormat="1" applyFont="1" applyBorder="1" applyAlignment="1">
      <alignment horizontal="center"/>
    </xf>
    <xf numFmtId="0" fontId="6" fillId="0" borderId="5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49" fontId="6" fillId="0" borderId="34" xfId="1" applyNumberFormat="1" applyFont="1" applyBorder="1" applyAlignment="1">
      <alignment horizontal="center"/>
    </xf>
    <xf numFmtId="49" fontId="6" fillId="0" borderId="35" xfId="1" applyNumberFormat="1" applyFont="1" applyBorder="1" applyAlignment="1">
      <alignment horizontal="center"/>
    </xf>
    <xf numFmtId="49" fontId="6" fillId="0" borderId="50" xfId="1" applyNumberFormat="1" applyFont="1" applyBorder="1" applyAlignment="1">
      <alignment horizontal="center"/>
    </xf>
    <xf numFmtId="49" fontId="6" fillId="0" borderId="51" xfId="1" applyNumberFormat="1" applyFont="1" applyBorder="1" applyAlignment="1">
      <alignment horizontal="center"/>
    </xf>
    <xf numFmtId="49" fontId="6" fillId="0" borderId="39" xfId="1" applyNumberFormat="1" applyFont="1" applyBorder="1" applyAlignment="1">
      <alignment horizontal="center"/>
    </xf>
    <xf numFmtId="0" fontId="7" fillId="0" borderId="1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69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7" xfId="2" applyFont="1" applyBorder="1" applyAlignment="1">
      <alignment horizontal="center"/>
    </xf>
    <xf numFmtId="0" fontId="10" fillId="0" borderId="27" xfId="2" applyNumberFormat="1" applyFont="1" applyBorder="1" applyAlignment="1">
      <alignment horizontal="left" wrapText="1"/>
    </xf>
    <xf numFmtId="0" fontId="10" fillId="0" borderId="1" xfId="2" applyNumberFormat="1" applyFont="1" applyBorder="1" applyAlignment="1">
      <alignment horizontal="left" wrapText="1"/>
    </xf>
    <xf numFmtId="0" fontId="10" fillId="0" borderId="45" xfId="2" applyNumberFormat="1" applyFont="1" applyBorder="1" applyAlignment="1">
      <alignment horizontal="left" wrapText="1"/>
    </xf>
    <xf numFmtId="0" fontId="10" fillId="0" borderId="27" xfId="2" applyNumberFormat="1" applyFont="1" applyBorder="1" applyAlignment="1">
      <alignment horizontal="center"/>
    </xf>
    <xf numFmtId="0" fontId="10" fillId="0" borderId="1" xfId="2" applyNumberFormat="1" applyFont="1" applyBorder="1" applyAlignment="1">
      <alignment horizontal="center"/>
    </xf>
    <xf numFmtId="0" fontId="10" fillId="0" borderId="45" xfId="2" applyNumberFormat="1" applyFont="1" applyBorder="1" applyAlignment="1">
      <alignment horizontal="center"/>
    </xf>
    <xf numFmtId="0" fontId="10" fillId="0" borderId="29" xfId="2" applyNumberFormat="1" applyFont="1" applyBorder="1" applyAlignment="1">
      <alignment horizontal="left" wrapText="1"/>
    </xf>
    <xf numFmtId="0" fontId="10" fillId="0" borderId="28" xfId="2" applyNumberFormat="1" applyFont="1" applyBorder="1" applyAlignment="1">
      <alignment horizontal="left" wrapText="1"/>
    </xf>
    <xf numFmtId="0" fontId="7" fillId="0" borderId="27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45" xfId="2" applyNumberFormat="1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7" fillId="0" borderId="1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3" fillId="0" borderId="30" xfId="2" applyNumberFormat="1" applyFont="1" applyBorder="1" applyAlignment="1">
      <alignment horizontal="left" wrapText="1"/>
    </xf>
    <xf numFmtId="0" fontId="3" fillId="0" borderId="3" xfId="2" applyNumberFormat="1" applyFont="1" applyBorder="1" applyAlignment="1">
      <alignment horizontal="left" wrapText="1"/>
    </xf>
    <xf numFmtId="0" fontId="3" fillId="0" borderId="33" xfId="2" applyNumberFormat="1" applyFont="1" applyBorder="1" applyAlignment="1">
      <alignment horizontal="left" wrapText="1"/>
    </xf>
    <xf numFmtId="0" fontId="7" fillId="0" borderId="30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0" fontId="7" fillId="0" borderId="33" xfId="2" applyNumberFormat="1" applyFont="1" applyBorder="1" applyAlignment="1">
      <alignment horizontal="center"/>
    </xf>
    <xf numFmtId="0" fontId="3" fillId="0" borderId="32" xfId="2" applyNumberFormat="1" applyFont="1" applyBorder="1" applyAlignment="1">
      <alignment horizontal="left" wrapText="1"/>
    </xf>
    <xf numFmtId="0" fontId="3" fillId="0" borderId="31" xfId="2" applyNumberFormat="1" applyFont="1" applyBorder="1" applyAlignment="1">
      <alignment horizontal="left" wrapText="1"/>
    </xf>
    <xf numFmtId="20" fontId="12" fillId="0" borderId="1" xfId="2" applyNumberFormat="1" applyFont="1" applyBorder="1" applyAlignment="1">
      <alignment horizontal="center"/>
    </xf>
    <xf numFmtId="14" fontId="12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4" fontId="12" fillId="0" borderId="1" xfId="2" applyNumberFormat="1" applyFont="1" applyBorder="1" applyAlignment="1">
      <alignment horizontal="center"/>
    </xf>
    <xf numFmtId="0" fontId="7" fillId="0" borderId="13" xfId="2" applyNumberFormat="1" applyFont="1" applyBorder="1" applyAlignment="1">
      <alignment horizontal="center"/>
    </xf>
    <xf numFmtId="0" fontId="7" fillId="0" borderId="2" xfId="2" applyNumberFormat="1" applyFont="1" applyBorder="1" applyAlignment="1">
      <alignment horizontal="center"/>
    </xf>
    <xf numFmtId="0" fontId="7" fillId="0" borderId="43" xfId="2" applyNumberFormat="1" applyFont="1" applyBorder="1" applyAlignment="1">
      <alignment horizontal="center"/>
    </xf>
    <xf numFmtId="0" fontId="7" fillId="0" borderId="54" xfId="2" applyNumberFormat="1" applyFont="1" applyBorder="1" applyAlignment="1">
      <alignment horizontal="center"/>
    </xf>
    <xf numFmtId="0" fontId="7" fillId="0" borderId="55" xfId="2" applyNumberFormat="1" applyFont="1" applyBorder="1" applyAlignment="1">
      <alignment horizontal="center"/>
    </xf>
    <xf numFmtId="0" fontId="7" fillId="0" borderId="56" xfId="2" applyNumberFormat="1" applyFont="1" applyBorder="1" applyAlignment="1">
      <alignment horizontal="center"/>
    </xf>
    <xf numFmtId="0" fontId="7" fillId="0" borderId="57" xfId="2" applyNumberFormat="1" applyFont="1" applyBorder="1" applyAlignment="1">
      <alignment horizontal="center"/>
    </xf>
    <xf numFmtId="0" fontId="7" fillId="0" borderId="58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left" vertical="top" wrapText="1"/>
    </xf>
    <xf numFmtId="0" fontId="3" fillId="0" borderId="34" xfId="2" applyNumberFormat="1" applyFont="1" applyBorder="1" applyAlignment="1">
      <alignment horizontal="left" wrapText="1"/>
    </xf>
    <xf numFmtId="0" fontId="3" fillId="0" borderId="35" xfId="2" applyNumberFormat="1" applyFont="1" applyBorder="1" applyAlignment="1">
      <alignment horizontal="left" wrapText="1"/>
    </xf>
    <xf numFmtId="0" fontId="3" fillId="0" borderId="39" xfId="2" applyNumberFormat="1" applyFont="1" applyBorder="1" applyAlignment="1">
      <alignment horizontal="left" wrapText="1"/>
    </xf>
    <xf numFmtId="0" fontId="7" fillId="0" borderId="34" xfId="2" applyNumberFormat="1" applyFont="1" applyBorder="1" applyAlignment="1">
      <alignment horizontal="center"/>
    </xf>
    <xf numFmtId="0" fontId="7" fillId="0" borderId="35" xfId="2" applyNumberFormat="1" applyFont="1" applyBorder="1" applyAlignment="1">
      <alignment horizontal="center"/>
    </xf>
    <xf numFmtId="0" fontId="7" fillId="0" borderId="39" xfId="2" applyNumberFormat="1" applyFont="1" applyBorder="1" applyAlignment="1">
      <alignment horizontal="center"/>
    </xf>
    <xf numFmtId="0" fontId="3" fillId="0" borderId="38" xfId="2" applyNumberFormat="1" applyFont="1" applyBorder="1" applyAlignment="1">
      <alignment horizontal="left" wrapText="1"/>
    </xf>
    <xf numFmtId="0" fontId="3" fillId="0" borderId="37" xfId="2" applyNumberFormat="1" applyFont="1" applyBorder="1" applyAlignment="1">
      <alignment horizontal="left" wrapText="1"/>
    </xf>
    <xf numFmtId="0" fontId="7" fillId="0" borderId="49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0" borderId="48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 wrapText="1"/>
    </xf>
    <xf numFmtId="0" fontId="13" fillId="0" borderId="1" xfId="2" applyFont="1" applyBorder="1" applyAlignment="1">
      <alignment horizontal="center"/>
    </xf>
    <xf numFmtId="0" fontId="11" fillId="0" borderId="2" xfId="2" applyFont="1" applyBorder="1" applyAlignment="1">
      <alignment horizontal="center" vertical="top"/>
    </xf>
    <xf numFmtId="0" fontId="11" fillId="0" borderId="2" xfId="2" applyFont="1" applyFill="1" applyBorder="1" applyAlignment="1">
      <alignment horizontal="center" vertical="top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center" vertical="center" wrapText="1"/>
    </xf>
    <xf numFmtId="0" fontId="12" fillId="0" borderId="1" xfId="2" applyFont="1" applyBorder="1" applyAlignment="1">
      <alignment horizontal="center"/>
    </xf>
    <xf numFmtId="0" fontId="11" fillId="0" borderId="0" xfId="2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5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62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6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34" xfId="0" applyNumberFormat="1" applyFont="1" applyBorder="1" applyAlignment="1">
      <alignment wrapText="1"/>
    </xf>
    <xf numFmtId="49" fontId="10" fillId="0" borderId="35" xfId="0" applyNumberFormat="1" applyFont="1" applyBorder="1" applyAlignment="1">
      <alignment wrapText="1"/>
    </xf>
    <xf numFmtId="49" fontId="10" fillId="0" borderId="50" xfId="0" applyNumberFormat="1" applyFont="1" applyBorder="1" applyAlignment="1">
      <alignment wrapText="1"/>
    </xf>
    <xf numFmtId="49" fontId="10" fillId="0" borderId="66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4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0" fillId="0" borderId="26" xfId="0" applyNumberFormat="1" applyFont="1" applyBorder="1" applyAlignment="1">
      <alignment wrapText="1"/>
    </xf>
    <xf numFmtId="49" fontId="10" fillId="0" borderId="2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9" fontId="10" fillId="0" borderId="27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wrapText="1"/>
    </xf>
    <xf numFmtId="49" fontId="10" fillId="0" borderId="29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1" xfId="0" applyFont="1" applyBorder="1"/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65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left" wrapText="1"/>
    </xf>
    <xf numFmtId="0" fontId="3" fillId="0" borderId="35" xfId="0" applyNumberFormat="1" applyFont="1" applyBorder="1" applyAlignment="1">
      <alignment horizontal="left" wrapText="1"/>
    </xf>
    <xf numFmtId="0" fontId="3" fillId="0" borderId="50" xfId="0" applyNumberFormat="1" applyFont="1" applyBorder="1" applyAlignment="1">
      <alignment horizontal="left" wrapText="1"/>
    </xf>
    <xf numFmtId="0" fontId="10" fillId="0" borderId="25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left" wrapText="1"/>
    </xf>
    <xf numFmtId="0" fontId="3" fillId="0" borderId="26" xfId="0" applyNumberFormat="1" applyFont="1" applyBorder="1" applyAlignment="1">
      <alignment horizontal="left" wrapText="1"/>
    </xf>
    <xf numFmtId="0" fontId="7" fillId="0" borderId="30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7" fillId="0" borderId="6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6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62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horizontal="center"/>
    </xf>
    <xf numFmtId="0" fontId="7" fillId="0" borderId="64" xfId="0" applyNumberFormat="1" applyFont="1" applyBorder="1" applyAlignment="1">
      <alignment horizontal="center"/>
    </xf>
    <xf numFmtId="49" fontId="7" fillId="0" borderId="6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66675</xdr:rowOff>
        </xdr:from>
        <xdr:to>
          <xdr:col>87</xdr:col>
          <xdr:colOff>19050</xdr:colOff>
          <xdr:row>25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Коммерческие перевозки грузов на основании договора перевозки грузов или договора фрахтования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47625</xdr:rowOff>
        </xdr:from>
        <xdr:to>
          <xdr:col>75</xdr:col>
          <xdr:colOff>28575</xdr:colOff>
          <xdr:row>26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Перевозки для собственных нужд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123825</xdr:rowOff>
        </xdr:from>
        <xdr:to>
          <xdr:col>86</xdr:col>
          <xdr:colOff>0</xdr:colOff>
          <xdr:row>28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Передвижение и работа специальных транспортных средств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20</xdr:row>
          <xdr:rowOff>66675</xdr:rowOff>
        </xdr:from>
        <xdr:to>
          <xdr:col>18</xdr:col>
          <xdr:colOff>9525</xdr:colOff>
          <xdr:row>24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Городское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23</xdr:row>
          <xdr:rowOff>57150</xdr:rowOff>
        </xdr:from>
        <xdr:to>
          <xdr:col>18</xdr:col>
          <xdr:colOff>9525</xdr:colOff>
          <xdr:row>26</xdr:row>
          <xdr:rowOff>76200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Пригородное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123825</xdr:rowOff>
        </xdr:from>
        <xdr:to>
          <xdr:col>19</xdr:col>
          <xdr:colOff>9525</xdr:colOff>
          <xdr:row>28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Междугородное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58t/AppData/Roaming/Microsoft/Excel/&#1064;&#1072;&#1073;&#1083;&#1086;&#1085;&#1099;%20&#1087;&#1086;%20&#1041;&#1044;&#1044;%20&#1072;&#1074;&#1090;&#1086;&#1084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одержание"/>
      <sheetName val="Инструкция"/>
      <sheetName val="Исходные данные"/>
      <sheetName val="Приказ обяз. МО"/>
      <sheetName val="Положение о МО"/>
      <sheetName val="План-график МО"/>
      <sheetName val="Программа испытания водителей"/>
      <sheetName val="Приказ прохождение испытания"/>
      <sheetName val="Лист испытания"/>
      <sheetName val="план по ДТП"/>
      <sheetName val="График ТО ТС"/>
      <sheetName val="Ж. учета инструктажей БДД 1 стр"/>
      <sheetName val="Ж. инструктажей БДД 2 стр"/>
      <sheetName val="Ж. учета ДТП"/>
      <sheetName val="Ж. учета ДТП 2 стр"/>
      <sheetName val="Ж. учета ДТП 3 стр"/>
      <sheetName val="Приказ комиссия по ДТП"/>
      <sheetName val="Акт расследования ДТП"/>
      <sheetName val="Приказ разделение дня"/>
      <sheetName val="Приказ сумм учёт времени"/>
      <sheetName val="График смен водителей"/>
      <sheetName val="Путевой лист гр. а-м стр1"/>
      <sheetName val="Путевой лист гр. а-м стр2"/>
      <sheetName val="Путевой лист легк. а-м стр1"/>
      <sheetName val="Путевой лист легк. а-м стр2"/>
      <sheetName val="Путевой лист автобуса стр1"/>
      <sheetName val="Трудовой договор"/>
      <sheetName val="Приказ отв БДД"/>
      <sheetName val="ДИ отв БДД"/>
      <sheetName val="Приказ отв за техн состояние"/>
      <sheetName val="ДИ ответст. за техсост."/>
      <sheetName val="Приказ контролер ТС"/>
      <sheetName val="ДИ контролера ТС"/>
      <sheetName val="Ж. учета проверок"/>
      <sheetName val="Ж. учета проверок 2 стр"/>
      <sheetName val="Журнал ПЛ 1 стр"/>
      <sheetName val="Журнал ПЛ 2 стр"/>
      <sheetName val="Журнал Прошито"/>
      <sheetName val="Журнал ПРТО 1 стр"/>
      <sheetName val="Журнал ПРТО 2 стр"/>
      <sheetName val="Журнал ПРМО 1 стр"/>
      <sheetName val="Журнал ПРМО 2 стр"/>
      <sheetName val="Журнал нарушений ПДД титул"/>
      <sheetName val="Журнал нарушений ПДД форма"/>
    </sheetNames>
    <sheetDataSet>
      <sheetData sheetId="0"/>
      <sheetData sheetId="1"/>
      <sheetData sheetId="2"/>
      <sheetData sheetId="3">
        <row r="3">
          <cell r="B3" t="str">
            <v>Общество с ограниченной ответственностью "Тест"</v>
          </cell>
        </row>
        <row r="96">
          <cell r="E96">
            <v>2023</v>
          </cell>
          <cell r="I96">
            <v>2023</v>
          </cell>
        </row>
        <row r="100">
          <cell r="B100" t="str">
            <v>---</v>
          </cell>
        </row>
        <row r="101">
          <cell r="B101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K51"/>
  <sheetViews>
    <sheetView showGridLines="0" tabSelected="1" view="pageBreakPreview" zoomScaleNormal="200" zoomScaleSheetLayoutView="100" zoomScalePageLayoutView="130" workbookViewId="0">
      <selection activeCell="T11" sqref="T11"/>
    </sheetView>
  </sheetViews>
  <sheetFormatPr defaultColWidth="0.7109375" defaultRowHeight="12.75" x14ac:dyDescent="0.2"/>
  <cols>
    <col min="1" max="1" width="2" style="47" customWidth="1"/>
    <col min="2" max="23" width="0.7109375" style="47"/>
    <col min="24" max="24" width="1.5703125" style="47" customWidth="1"/>
    <col min="25" max="83" width="0.7109375" style="47"/>
    <col min="84" max="84" width="1.5703125" style="47" customWidth="1"/>
    <col min="85" max="96" width="0.7109375" style="47"/>
    <col min="97" max="97" width="1.7109375" style="47" bestFit="1" customWidth="1"/>
    <col min="98" max="108" width="0.7109375" style="47"/>
    <col min="109" max="109" width="1" style="47" customWidth="1"/>
    <col min="110" max="131" width="0.7109375" style="47"/>
    <col min="132" max="132" width="0.7109375" style="47" customWidth="1"/>
    <col min="133" max="256" width="0.7109375" style="47"/>
    <col min="257" max="257" width="2" style="47" customWidth="1"/>
    <col min="258" max="279" width="0.7109375" style="47"/>
    <col min="280" max="280" width="1.5703125" style="47" customWidth="1"/>
    <col min="281" max="352" width="0.7109375" style="47"/>
    <col min="353" max="353" width="1.7109375" style="47" bestFit="1" customWidth="1"/>
    <col min="354" max="364" width="0.7109375" style="47"/>
    <col min="365" max="365" width="2.42578125" style="47" bestFit="1" customWidth="1"/>
    <col min="366" max="512" width="0.7109375" style="47"/>
    <col min="513" max="513" width="2" style="47" customWidth="1"/>
    <col min="514" max="535" width="0.7109375" style="47"/>
    <col min="536" max="536" width="1.5703125" style="47" customWidth="1"/>
    <col min="537" max="608" width="0.7109375" style="47"/>
    <col min="609" max="609" width="1.7109375" style="47" bestFit="1" customWidth="1"/>
    <col min="610" max="620" width="0.7109375" style="47"/>
    <col min="621" max="621" width="2.42578125" style="47" bestFit="1" customWidth="1"/>
    <col min="622" max="768" width="0.7109375" style="47"/>
    <col min="769" max="769" width="2" style="47" customWidth="1"/>
    <col min="770" max="791" width="0.7109375" style="47"/>
    <col min="792" max="792" width="1.5703125" style="47" customWidth="1"/>
    <col min="793" max="864" width="0.7109375" style="47"/>
    <col min="865" max="865" width="1.7109375" style="47" bestFit="1" customWidth="1"/>
    <col min="866" max="876" width="0.7109375" style="47"/>
    <col min="877" max="877" width="2.42578125" style="47" bestFit="1" customWidth="1"/>
    <col min="878" max="1024" width="0.7109375" style="47"/>
    <col min="1025" max="1025" width="2" style="47" customWidth="1"/>
    <col min="1026" max="1047" width="0.7109375" style="47"/>
    <col min="1048" max="1048" width="1.5703125" style="47" customWidth="1"/>
    <col min="1049" max="1120" width="0.7109375" style="47"/>
    <col min="1121" max="1121" width="1.7109375" style="47" bestFit="1" customWidth="1"/>
    <col min="1122" max="1132" width="0.7109375" style="47"/>
    <col min="1133" max="1133" width="2.42578125" style="47" bestFit="1" customWidth="1"/>
    <col min="1134" max="1280" width="0.7109375" style="47"/>
    <col min="1281" max="1281" width="2" style="47" customWidth="1"/>
    <col min="1282" max="1303" width="0.7109375" style="47"/>
    <col min="1304" max="1304" width="1.5703125" style="47" customWidth="1"/>
    <col min="1305" max="1376" width="0.7109375" style="47"/>
    <col min="1377" max="1377" width="1.7109375" style="47" bestFit="1" customWidth="1"/>
    <col min="1378" max="1388" width="0.7109375" style="47"/>
    <col min="1389" max="1389" width="2.42578125" style="47" bestFit="1" customWidth="1"/>
    <col min="1390" max="1536" width="0.7109375" style="47"/>
    <col min="1537" max="1537" width="2" style="47" customWidth="1"/>
    <col min="1538" max="1559" width="0.7109375" style="47"/>
    <col min="1560" max="1560" width="1.5703125" style="47" customWidth="1"/>
    <col min="1561" max="1632" width="0.7109375" style="47"/>
    <col min="1633" max="1633" width="1.7109375" style="47" bestFit="1" customWidth="1"/>
    <col min="1634" max="1644" width="0.7109375" style="47"/>
    <col min="1645" max="1645" width="2.42578125" style="47" bestFit="1" customWidth="1"/>
    <col min="1646" max="1792" width="0.7109375" style="47"/>
    <col min="1793" max="1793" width="2" style="47" customWidth="1"/>
    <col min="1794" max="1815" width="0.7109375" style="47"/>
    <col min="1816" max="1816" width="1.5703125" style="47" customWidth="1"/>
    <col min="1817" max="1888" width="0.7109375" style="47"/>
    <col min="1889" max="1889" width="1.7109375" style="47" bestFit="1" customWidth="1"/>
    <col min="1890" max="1900" width="0.7109375" style="47"/>
    <col min="1901" max="1901" width="2.42578125" style="47" bestFit="1" customWidth="1"/>
    <col min="1902" max="2048" width="0.7109375" style="47"/>
    <col min="2049" max="2049" width="2" style="47" customWidth="1"/>
    <col min="2050" max="2071" width="0.7109375" style="47"/>
    <col min="2072" max="2072" width="1.5703125" style="47" customWidth="1"/>
    <col min="2073" max="2144" width="0.7109375" style="47"/>
    <col min="2145" max="2145" width="1.7109375" style="47" bestFit="1" customWidth="1"/>
    <col min="2146" max="2156" width="0.7109375" style="47"/>
    <col min="2157" max="2157" width="2.42578125" style="47" bestFit="1" customWidth="1"/>
    <col min="2158" max="2304" width="0.7109375" style="47"/>
    <col min="2305" max="2305" width="2" style="47" customWidth="1"/>
    <col min="2306" max="2327" width="0.7109375" style="47"/>
    <col min="2328" max="2328" width="1.5703125" style="47" customWidth="1"/>
    <col min="2329" max="2400" width="0.7109375" style="47"/>
    <col min="2401" max="2401" width="1.7109375" style="47" bestFit="1" customWidth="1"/>
    <col min="2402" max="2412" width="0.7109375" style="47"/>
    <col min="2413" max="2413" width="2.42578125" style="47" bestFit="1" customWidth="1"/>
    <col min="2414" max="2560" width="0.7109375" style="47"/>
    <col min="2561" max="2561" width="2" style="47" customWidth="1"/>
    <col min="2562" max="2583" width="0.7109375" style="47"/>
    <col min="2584" max="2584" width="1.5703125" style="47" customWidth="1"/>
    <col min="2585" max="2656" width="0.7109375" style="47"/>
    <col min="2657" max="2657" width="1.7109375" style="47" bestFit="1" customWidth="1"/>
    <col min="2658" max="2668" width="0.7109375" style="47"/>
    <col min="2669" max="2669" width="2.42578125" style="47" bestFit="1" customWidth="1"/>
    <col min="2670" max="2816" width="0.7109375" style="47"/>
    <col min="2817" max="2817" width="2" style="47" customWidth="1"/>
    <col min="2818" max="2839" width="0.7109375" style="47"/>
    <col min="2840" max="2840" width="1.5703125" style="47" customWidth="1"/>
    <col min="2841" max="2912" width="0.7109375" style="47"/>
    <col min="2913" max="2913" width="1.7109375" style="47" bestFit="1" customWidth="1"/>
    <col min="2914" max="2924" width="0.7109375" style="47"/>
    <col min="2925" max="2925" width="2.42578125" style="47" bestFit="1" customWidth="1"/>
    <col min="2926" max="3072" width="0.7109375" style="47"/>
    <col min="3073" max="3073" width="2" style="47" customWidth="1"/>
    <col min="3074" max="3095" width="0.7109375" style="47"/>
    <col min="3096" max="3096" width="1.5703125" style="47" customWidth="1"/>
    <col min="3097" max="3168" width="0.7109375" style="47"/>
    <col min="3169" max="3169" width="1.7109375" style="47" bestFit="1" customWidth="1"/>
    <col min="3170" max="3180" width="0.7109375" style="47"/>
    <col min="3181" max="3181" width="2.42578125" style="47" bestFit="1" customWidth="1"/>
    <col min="3182" max="3328" width="0.7109375" style="47"/>
    <col min="3329" max="3329" width="2" style="47" customWidth="1"/>
    <col min="3330" max="3351" width="0.7109375" style="47"/>
    <col min="3352" max="3352" width="1.5703125" style="47" customWidth="1"/>
    <col min="3353" max="3424" width="0.7109375" style="47"/>
    <col min="3425" max="3425" width="1.7109375" style="47" bestFit="1" customWidth="1"/>
    <col min="3426" max="3436" width="0.7109375" style="47"/>
    <col min="3437" max="3437" width="2.42578125" style="47" bestFit="1" customWidth="1"/>
    <col min="3438" max="3584" width="0.7109375" style="47"/>
    <col min="3585" max="3585" width="2" style="47" customWidth="1"/>
    <col min="3586" max="3607" width="0.7109375" style="47"/>
    <col min="3608" max="3608" width="1.5703125" style="47" customWidth="1"/>
    <col min="3609" max="3680" width="0.7109375" style="47"/>
    <col min="3681" max="3681" width="1.7109375" style="47" bestFit="1" customWidth="1"/>
    <col min="3682" max="3692" width="0.7109375" style="47"/>
    <col min="3693" max="3693" width="2.42578125" style="47" bestFit="1" customWidth="1"/>
    <col min="3694" max="3840" width="0.7109375" style="47"/>
    <col min="3841" max="3841" width="2" style="47" customWidth="1"/>
    <col min="3842" max="3863" width="0.7109375" style="47"/>
    <col min="3864" max="3864" width="1.5703125" style="47" customWidth="1"/>
    <col min="3865" max="3936" width="0.7109375" style="47"/>
    <col min="3937" max="3937" width="1.7109375" style="47" bestFit="1" customWidth="1"/>
    <col min="3938" max="3948" width="0.7109375" style="47"/>
    <col min="3949" max="3949" width="2.42578125" style="47" bestFit="1" customWidth="1"/>
    <col min="3950" max="4096" width="0.7109375" style="47"/>
    <col min="4097" max="4097" width="2" style="47" customWidth="1"/>
    <col min="4098" max="4119" width="0.7109375" style="47"/>
    <col min="4120" max="4120" width="1.5703125" style="47" customWidth="1"/>
    <col min="4121" max="4192" width="0.7109375" style="47"/>
    <col min="4193" max="4193" width="1.7109375" style="47" bestFit="1" customWidth="1"/>
    <col min="4194" max="4204" width="0.7109375" style="47"/>
    <col min="4205" max="4205" width="2.42578125" style="47" bestFit="1" customWidth="1"/>
    <col min="4206" max="4352" width="0.7109375" style="47"/>
    <col min="4353" max="4353" width="2" style="47" customWidth="1"/>
    <col min="4354" max="4375" width="0.7109375" style="47"/>
    <col min="4376" max="4376" width="1.5703125" style="47" customWidth="1"/>
    <col min="4377" max="4448" width="0.7109375" style="47"/>
    <col min="4449" max="4449" width="1.7109375" style="47" bestFit="1" customWidth="1"/>
    <col min="4450" max="4460" width="0.7109375" style="47"/>
    <col min="4461" max="4461" width="2.42578125" style="47" bestFit="1" customWidth="1"/>
    <col min="4462" max="4608" width="0.7109375" style="47"/>
    <col min="4609" max="4609" width="2" style="47" customWidth="1"/>
    <col min="4610" max="4631" width="0.7109375" style="47"/>
    <col min="4632" max="4632" width="1.5703125" style="47" customWidth="1"/>
    <col min="4633" max="4704" width="0.7109375" style="47"/>
    <col min="4705" max="4705" width="1.7109375" style="47" bestFit="1" customWidth="1"/>
    <col min="4706" max="4716" width="0.7109375" style="47"/>
    <col min="4717" max="4717" width="2.42578125" style="47" bestFit="1" customWidth="1"/>
    <col min="4718" max="4864" width="0.7109375" style="47"/>
    <col min="4865" max="4865" width="2" style="47" customWidth="1"/>
    <col min="4866" max="4887" width="0.7109375" style="47"/>
    <col min="4888" max="4888" width="1.5703125" style="47" customWidth="1"/>
    <col min="4889" max="4960" width="0.7109375" style="47"/>
    <col min="4961" max="4961" width="1.7109375" style="47" bestFit="1" customWidth="1"/>
    <col min="4962" max="4972" width="0.7109375" style="47"/>
    <col min="4973" max="4973" width="2.42578125" style="47" bestFit="1" customWidth="1"/>
    <col min="4974" max="5120" width="0.7109375" style="47"/>
    <col min="5121" max="5121" width="2" style="47" customWidth="1"/>
    <col min="5122" max="5143" width="0.7109375" style="47"/>
    <col min="5144" max="5144" width="1.5703125" style="47" customWidth="1"/>
    <col min="5145" max="5216" width="0.7109375" style="47"/>
    <col min="5217" max="5217" width="1.7109375" style="47" bestFit="1" customWidth="1"/>
    <col min="5218" max="5228" width="0.7109375" style="47"/>
    <col min="5229" max="5229" width="2.42578125" style="47" bestFit="1" customWidth="1"/>
    <col min="5230" max="5376" width="0.7109375" style="47"/>
    <col min="5377" max="5377" width="2" style="47" customWidth="1"/>
    <col min="5378" max="5399" width="0.7109375" style="47"/>
    <col min="5400" max="5400" width="1.5703125" style="47" customWidth="1"/>
    <col min="5401" max="5472" width="0.7109375" style="47"/>
    <col min="5473" max="5473" width="1.7109375" style="47" bestFit="1" customWidth="1"/>
    <col min="5474" max="5484" width="0.7109375" style="47"/>
    <col min="5485" max="5485" width="2.42578125" style="47" bestFit="1" customWidth="1"/>
    <col min="5486" max="5632" width="0.7109375" style="47"/>
    <col min="5633" max="5633" width="2" style="47" customWidth="1"/>
    <col min="5634" max="5655" width="0.7109375" style="47"/>
    <col min="5656" max="5656" width="1.5703125" style="47" customWidth="1"/>
    <col min="5657" max="5728" width="0.7109375" style="47"/>
    <col min="5729" max="5729" width="1.7109375" style="47" bestFit="1" customWidth="1"/>
    <col min="5730" max="5740" width="0.7109375" style="47"/>
    <col min="5741" max="5741" width="2.42578125" style="47" bestFit="1" customWidth="1"/>
    <col min="5742" max="5888" width="0.7109375" style="47"/>
    <col min="5889" max="5889" width="2" style="47" customWidth="1"/>
    <col min="5890" max="5911" width="0.7109375" style="47"/>
    <col min="5912" max="5912" width="1.5703125" style="47" customWidth="1"/>
    <col min="5913" max="5984" width="0.7109375" style="47"/>
    <col min="5985" max="5985" width="1.7109375" style="47" bestFit="1" customWidth="1"/>
    <col min="5986" max="5996" width="0.7109375" style="47"/>
    <col min="5997" max="5997" width="2.42578125" style="47" bestFit="1" customWidth="1"/>
    <col min="5998" max="6144" width="0.7109375" style="47"/>
    <col min="6145" max="6145" width="2" style="47" customWidth="1"/>
    <col min="6146" max="6167" width="0.7109375" style="47"/>
    <col min="6168" max="6168" width="1.5703125" style="47" customWidth="1"/>
    <col min="6169" max="6240" width="0.7109375" style="47"/>
    <col min="6241" max="6241" width="1.7109375" style="47" bestFit="1" customWidth="1"/>
    <col min="6242" max="6252" width="0.7109375" style="47"/>
    <col min="6253" max="6253" width="2.42578125" style="47" bestFit="1" customWidth="1"/>
    <col min="6254" max="6400" width="0.7109375" style="47"/>
    <col min="6401" max="6401" width="2" style="47" customWidth="1"/>
    <col min="6402" max="6423" width="0.7109375" style="47"/>
    <col min="6424" max="6424" width="1.5703125" style="47" customWidth="1"/>
    <col min="6425" max="6496" width="0.7109375" style="47"/>
    <col min="6497" max="6497" width="1.7109375" style="47" bestFit="1" customWidth="1"/>
    <col min="6498" max="6508" width="0.7109375" style="47"/>
    <col min="6509" max="6509" width="2.42578125" style="47" bestFit="1" customWidth="1"/>
    <col min="6510" max="6656" width="0.7109375" style="47"/>
    <col min="6657" max="6657" width="2" style="47" customWidth="1"/>
    <col min="6658" max="6679" width="0.7109375" style="47"/>
    <col min="6680" max="6680" width="1.5703125" style="47" customWidth="1"/>
    <col min="6681" max="6752" width="0.7109375" style="47"/>
    <col min="6753" max="6753" width="1.7109375" style="47" bestFit="1" customWidth="1"/>
    <col min="6754" max="6764" width="0.7109375" style="47"/>
    <col min="6765" max="6765" width="2.42578125" style="47" bestFit="1" customWidth="1"/>
    <col min="6766" max="6912" width="0.7109375" style="47"/>
    <col min="6913" max="6913" width="2" style="47" customWidth="1"/>
    <col min="6914" max="6935" width="0.7109375" style="47"/>
    <col min="6936" max="6936" width="1.5703125" style="47" customWidth="1"/>
    <col min="6937" max="7008" width="0.7109375" style="47"/>
    <col min="7009" max="7009" width="1.7109375" style="47" bestFit="1" customWidth="1"/>
    <col min="7010" max="7020" width="0.7109375" style="47"/>
    <col min="7021" max="7021" width="2.42578125" style="47" bestFit="1" customWidth="1"/>
    <col min="7022" max="7168" width="0.7109375" style="47"/>
    <col min="7169" max="7169" width="2" style="47" customWidth="1"/>
    <col min="7170" max="7191" width="0.7109375" style="47"/>
    <col min="7192" max="7192" width="1.5703125" style="47" customWidth="1"/>
    <col min="7193" max="7264" width="0.7109375" style="47"/>
    <col min="7265" max="7265" width="1.7109375" style="47" bestFit="1" customWidth="1"/>
    <col min="7266" max="7276" width="0.7109375" style="47"/>
    <col min="7277" max="7277" width="2.42578125" style="47" bestFit="1" customWidth="1"/>
    <col min="7278" max="7424" width="0.7109375" style="47"/>
    <col min="7425" max="7425" width="2" style="47" customWidth="1"/>
    <col min="7426" max="7447" width="0.7109375" style="47"/>
    <col min="7448" max="7448" width="1.5703125" style="47" customWidth="1"/>
    <col min="7449" max="7520" width="0.7109375" style="47"/>
    <col min="7521" max="7521" width="1.7109375" style="47" bestFit="1" customWidth="1"/>
    <col min="7522" max="7532" width="0.7109375" style="47"/>
    <col min="7533" max="7533" width="2.42578125" style="47" bestFit="1" customWidth="1"/>
    <col min="7534" max="7680" width="0.7109375" style="47"/>
    <col min="7681" max="7681" width="2" style="47" customWidth="1"/>
    <col min="7682" max="7703" width="0.7109375" style="47"/>
    <col min="7704" max="7704" width="1.5703125" style="47" customWidth="1"/>
    <col min="7705" max="7776" width="0.7109375" style="47"/>
    <col min="7777" max="7777" width="1.7109375" style="47" bestFit="1" customWidth="1"/>
    <col min="7778" max="7788" width="0.7109375" style="47"/>
    <col min="7789" max="7789" width="2.42578125" style="47" bestFit="1" customWidth="1"/>
    <col min="7790" max="7936" width="0.7109375" style="47"/>
    <col min="7937" max="7937" width="2" style="47" customWidth="1"/>
    <col min="7938" max="7959" width="0.7109375" style="47"/>
    <col min="7960" max="7960" width="1.5703125" style="47" customWidth="1"/>
    <col min="7961" max="8032" width="0.7109375" style="47"/>
    <col min="8033" max="8033" width="1.7109375" style="47" bestFit="1" customWidth="1"/>
    <col min="8034" max="8044" width="0.7109375" style="47"/>
    <col min="8045" max="8045" width="2.42578125" style="47" bestFit="1" customWidth="1"/>
    <col min="8046" max="8192" width="0.7109375" style="47"/>
    <col min="8193" max="8193" width="2" style="47" customWidth="1"/>
    <col min="8194" max="8215" width="0.7109375" style="47"/>
    <col min="8216" max="8216" width="1.5703125" style="47" customWidth="1"/>
    <col min="8217" max="8288" width="0.7109375" style="47"/>
    <col min="8289" max="8289" width="1.7109375" style="47" bestFit="1" customWidth="1"/>
    <col min="8290" max="8300" width="0.7109375" style="47"/>
    <col min="8301" max="8301" width="2.42578125" style="47" bestFit="1" customWidth="1"/>
    <col min="8302" max="8448" width="0.7109375" style="47"/>
    <col min="8449" max="8449" width="2" style="47" customWidth="1"/>
    <col min="8450" max="8471" width="0.7109375" style="47"/>
    <col min="8472" max="8472" width="1.5703125" style="47" customWidth="1"/>
    <col min="8473" max="8544" width="0.7109375" style="47"/>
    <col min="8545" max="8545" width="1.7109375" style="47" bestFit="1" customWidth="1"/>
    <col min="8546" max="8556" width="0.7109375" style="47"/>
    <col min="8557" max="8557" width="2.42578125" style="47" bestFit="1" customWidth="1"/>
    <col min="8558" max="8704" width="0.7109375" style="47"/>
    <col min="8705" max="8705" width="2" style="47" customWidth="1"/>
    <col min="8706" max="8727" width="0.7109375" style="47"/>
    <col min="8728" max="8728" width="1.5703125" style="47" customWidth="1"/>
    <col min="8729" max="8800" width="0.7109375" style="47"/>
    <col min="8801" max="8801" width="1.7109375" style="47" bestFit="1" customWidth="1"/>
    <col min="8802" max="8812" width="0.7109375" style="47"/>
    <col min="8813" max="8813" width="2.42578125" style="47" bestFit="1" customWidth="1"/>
    <col min="8814" max="8960" width="0.7109375" style="47"/>
    <col min="8961" max="8961" width="2" style="47" customWidth="1"/>
    <col min="8962" max="8983" width="0.7109375" style="47"/>
    <col min="8984" max="8984" width="1.5703125" style="47" customWidth="1"/>
    <col min="8985" max="9056" width="0.7109375" style="47"/>
    <col min="9057" max="9057" width="1.7109375" style="47" bestFit="1" customWidth="1"/>
    <col min="9058" max="9068" width="0.7109375" style="47"/>
    <col min="9069" max="9069" width="2.42578125" style="47" bestFit="1" customWidth="1"/>
    <col min="9070" max="9216" width="0.7109375" style="47"/>
    <col min="9217" max="9217" width="2" style="47" customWidth="1"/>
    <col min="9218" max="9239" width="0.7109375" style="47"/>
    <col min="9240" max="9240" width="1.5703125" style="47" customWidth="1"/>
    <col min="9241" max="9312" width="0.7109375" style="47"/>
    <col min="9313" max="9313" width="1.7109375" style="47" bestFit="1" customWidth="1"/>
    <col min="9314" max="9324" width="0.7109375" style="47"/>
    <col min="9325" max="9325" width="2.42578125" style="47" bestFit="1" customWidth="1"/>
    <col min="9326" max="9472" width="0.7109375" style="47"/>
    <col min="9473" max="9473" width="2" style="47" customWidth="1"/>
    <col min="9474" max="9495" width="0.7109375" style="47"/>
    <col min="9496" max="9496" width="1.5703125" style="47" customWidth="1"/>
    <col min="9497" max="9568" width="0.7109375" style="47"/>
    <col min="9569" max="9569" width="1.7109375" style="47" bestFit="1" customWidth="1"/>
    <col min="9570" max="9580" width="0.7109375" style="47"/>
    <col min="9581" max="9581" width="2.42578125" style="47" bestFit="1" customWidth="1"/>
    <col min="9582" max="9728" width="0.7109375" style="47"/>
    <col min="9729" max="9729" width="2" style="47" customWidth="1"/>
    <col min="9730" max="9751" width="0.7109375" style="47"/>
    <col min="9752" max="9752" width="1.5703125" style="47" customWidth="1"/>
    <col min="9753" max="9824" width="0.7109375" style="47"/>
    <col min="9825" max="9825" width="1.7109375" style="47" bestFit="1" customWidth="1"/>
    <col min="9826" max="9836" width="0.7109375" style="47"/>
    <col min="9837" max="9837" width="2.42578125" style="47" bestFit="1" customWidth="1"/>
    <col min="9838" max="9984" width="0.7109375" style="47"/>
    <col min="9985" max="9985" width="2" style="47" customWidth="1"/>
    <col min="9986" max="10007" width="0.7109375" style="47"/>
    <col min="10008" max="10008" width="1.5703125" style="47" customWidth="1"/>
    <col min="10009" max="10080" width="0.7109375" style="47"/>
    <col min="10081" max="10081" width="1.7109375" style="47" bestFit="1" customWidth="1"/>
    <col min="10082" max="10092" width="0.7109375" style="47"/>
    <col min="10093" max="10093" width="2.42578125" style="47" bestFit="1" customWidth="1"/>
    <col min="10094" max="10240" width="0.7109375" style="47"/>
    <col min="10241" max="10241" width="2" style="47" customWidth="1"/>
    <col min="10242" max="10263" width="0.7109375" style="47"/>
    <col min="10264" max="10264" width="1.5703125" style="47" customWidth="1"/>
    <col min="10265" max="10336" width="0.7109375" style="47"/>
    <col min="10337" max="10337" width="1.7109375" style="47" bestFit="1" customWidth="1"/>
    <col min="10338" max="10348" width="0.7109375" style="47"/>
    <col min="10349" max="10349" width="2.42578125" style="47" bestFit="1" customWidth="1"/>
    <col min="10350" max="10496" width="0.7109375" style="47"/>
    <col min="10497" max="10497" width="2" style="47" customWidth="1"/>
    <col min="10498" max="10519" width="0.7109375" style="47"/>
    <col min="10520" max="10520" width="1.5703125" style="47" customWidth="1"/>
    <col min="10521" max="10592" width="0.7109375" style="47"/>
    <col min="10593" max="10593" width="1.7109375" style="47" bestFit="1" customWidth="1"/>
    <col min="10594" max="10604" width="0.7109375" style="47"/>
    <col min="10605" max="10605" width="2.42578125" style="47" bestFit="1" customWidth="1"/>
    <col min="10606" max="10752" width="0.7109375" style="47"/>
    <col min="10753" max="10753" width="2" style="47" customWidth="1"/>
    <col min="10754" max="10775" width="0.7109375" style="47"/>
    <col min="10776" max="10776" width="1.5703125" style="47" customWidth="1"/>
    <col min="10777" max="10848" width="0.7109375" style="47"/>
    <col min="10849" max="10849" width="1.7109375" style="47" bestFit="1" customWidth="1"/>
    <col min="10850" max="10860" width="0.7109375" style="47"/>
    <col min="10861" max="10861" width="2.42578125" style="47" bestFit="1" customWidth="1"/>
    <col min="10862" max="11008" width="0.7109375" style="47"/>
    <col min="11009" max="11009" width="2" style="47" customWidth="1"/>
    <col min="11010" max="11031" width="0.7109375" style="47"/>
    <col min="11032" max="11032" width="1.5703125" style="47" customWidth="1"/>
    <col min="11033" max="11104" width="0.7109375" style="47"/>
    <col min="11105" max="11105" width="1.7109375" style="47" bestFit="1" customWidth="1"/>
    <col min="11106" max="11116" width="0.7109375" style="47"/>
    <col min="11117" max="11117" width="2.42578125" style="47" bestFit="1" customWidth="1"/>
    <col min="11118" max="11264" width="0.7109375" style="47"/>
    <col min="11265" max="11265" width="2" style="47" customWidth="1"/>
    <col min="11266" max="11287" width="0.7109375" style="47"/>
    <col min="11288" max="11288" width="1.5703125" style="47" customWidth="1"/>
    <col min="11289" max="11360" width="0.7109375" style="47"/>
    <col min="11361" max="11361" width="1.7109375" style="47" bestFit="1" customWidth="1"/>
    <col min="11362" max="11372" width="0.7109375" style="47"/>
    <col min="11373" max="11373" width="2.42578125" style="47" bestFit="1" customWidth="1"/>
    <col min="11374" max="11520" width="0.7109375" style="47"/>
    <col min="11521" max="11521" width="2" style="47" customWidth="1"/>
    <col min="11522" max="11543" width="0.7109375" style="47"/>
    <col min="11544" max="11544" width="1.5703125" style="47" customWidth="1"/>
    <col min="11545" max="11616" width="0.7109375" style="47"/>
    <col min="11617" max="11617" width="1.7109375" style="47" bestFit="1" customWidth="1"/>
    <col min="11618" max="11628" width="0.7109375" style="47"/>
    <col min="11629" max="11629" width="2.42578125" style="47" bestFit="1" customWidth="1"/>
    <col min="11630" max="11776" width="0.7109375" style="47"/>
    <col min="11777" max="11777" width="2" style="47" customWidth="1"/>
    <col min="11778" max="11799" width="0.7109375" style="47"/>
    <col min="11800" max="11800" width="1.5703125" style="47" customWidth="1"/>
    <col min="11801" max="11872" width="0.7109375" style="47"/>
    <col min="11873" max="11873" width="1.7109375" style="47" bestFit="1" customWidth="1"/>
    <col min="11874" max="11884" width="0.7109375" style="47"/>
    <col min="11885" max="11885" width="2.42578125" style="47" bestFit="1" customWidth="1"/>
    <col min="11886" max="12032" width="0.7109375" style="47"/>
    <col min="12033" max="12033" width="2" style="47" customWidth="1"/>
    <col min="12034" max="12055" width="0.7109375" style="47"/>
    <col min="12056" max="12056" width="1.5703125" style="47" customWidth="1"/>
    <col min="12057" max="12128" width="0.7109375" style="47"/>
    <col min="12129" max="12129" width="1.7109375" style="47" bestFit="1" customWidth="1"/>
    <col min="12130" max="12140" width="0.7109375" style="47"/>
    <col min="12141" max="12141" width="2.42578125" style="47" bestFit="1" customWidth="1"/>
    <col min="12142" max="12288" width="0.7109375" style="47"/>
    <col min="12289" max="12289" width="2" style="47" customWidth="1"/>
    <col min="12290" max="12311" width="0.7109375" style="47"/>
    <col min="12312" max="12312" width="1.5703125" style="47" customWidth="1"/>
    <col min="12313" max="12384" width="0.7109375" style="47"/>
    <col min="12385" max="12385" width="1.7109375" style="47" bestFit="1" customWidth="1"/>
    <col min="12386" max="12396" width="0.7109375" style="47"/>
    <col min="12397" max="12397" width="2.42578125" style="47" bestFit="1" customWidth="1"/>
    <col min="12398" max="12544" width="0.7109375" style="47"/>
    <col min="12545" max="12545" width="2" style="47" customWidth="1"/>
    <col min="12546" max="12567" width="0.7109375" style="47"/>
    <col min="12568" max="12568" width="1.5703125" style="47" customWidth="1"/>
    <col min="12569" max="12640" width="0.7109375" style="47"/>
    <col min="12641" max="12641" width="1.7109375" style="47" bestFit="1" customWidth="1"/>
    <col min="12642" max="12652" width="0.7109375" style="47"/>
    <col min="12653" max="12653" width="2.42578125" style="47" bestFit="1" customWidth="1"/>
    <col min="12654" max="12800" width="0.7109375" style="47"/>
    <col min="12801" max="12801" width="2" style="47" customWidth="1"/>
    <col min="12802" max="12823" width="0.7109375" style="47"/>
    <col min="12824" max="12824" width="1.5703125" style="47" customWidth="1"/>
    <col min="12825" max="12896" width="0.7109375" style="47"/>
    <col min="12897" max="12897" width="1.7109375" style="47" bestFit="1" customWidth="1"/>
    <col min="12898" max="12908" width="0.7109375" style="47"/>
    <col min="12909" max="12909" width="2.42578125" style="47" bestFit="1" customWidth="1"/>
    <col min="12910" max="13056" width="0.7109375" style="47"/>
    <col min="13057" max="13057" width="2" style="47" customWidth="1"/>
    <col min="13058" max="13079" width="0.7109375" style="47"/>
    <col min="13080" max="13080" width="1.5703125" style="47" customWidth="1"/>
    <col min="13081" max="13152" width="0.7109375" style="47"/>
    <col min="13153" max="13153" width="1.7109375" style="47" bestFit="1" customWidth="1"/>
    <col min="13154" max="13164" width="0.7109375" style="47"/>
    <col min="13165" max="13165" width="2.42578125" style="47" bestFit="1" customWidth="1"/>
    <col min="13166" max="13312" width="0.7109375" style="47"/>
    <col min="13313" max="13313" width="2" style="47" customWidth="1"/>
    <col min="13314" max="13335" width="0.7109375" style="47"/>
    <col min="13336" max="13336" width="1.5703125" style="47" customWidth="1"/>
    <col min="13337" max="13408" width="0.7109375" style="47"/>
    <col min="13409" max="13409" width="1.7109375" style="47" bestFit="1" customWidth="1"/>
    <col min="13410" max="13420" width="0.7109375" style="47"/>
    <col min="13421" max="13421" width="2.42578125" style="47" bestFit="1" customWidth="1"/>
    <col min="13422" max="13568" width="0.7109375" style="47"/>
    <col min="13569" max="13569" width="2" style="47" customWidth="1"/>
    <col min="13570" max="13591" width="0.7109375" style="47"/>
    <col min="13592" max="13592" width="1.5703125" style="47" customWidth="1"/>
    <col min="13593" max="13664" width="0.7109375" style="47"/>
    <col min="13665" max="13665" width="1.7109375" style="47" bestFit="1" customWidth="1"/>
    <col min="13666" max="13676" width="0.7109375" style="47"/>
    <col min="13677" max="13677" width="2.42578125" style="47" bestFit="1" customWidth="1"/>
    <col min="13678" max="13824" width="0.7109375" style="47"/>
    <col min="13825" max="13825" width="2" style="47" customWidth="1"/>
    <col min="13826" max="13847" width="0.7109375" style="47"/>
    <col min="13848" max="13848" width="1.5703125" style="47" customWidth="1"/>
    <col min="13849" max="13920" width="0.7109375" style="47"/>
    <col min="13921" max="13921" width="1.7109375" style="47" bestFit="1" customWidth="1"/>
    <col min="13922" max="13932" width="0.7109375" style="47"/>
    <col min="13933" max="13933" width="2.42578125" style="47" bestFit="1" customWidth="1"/>
    <col min="13934" max="14080" width="0.7109375" style="47"/>
    <col min="14081" max="14081" width="2" style="47" customWidth="1"/>
    <col min="14082" max="14103" width="0.7109375" style="47"/>
    <col min="14104" max="14104" width="1.5703125" style="47" customWidth="1"/>
    <col min="14105" max="14176" width="0.7109375" style="47"/>
    <col min="14177" max="14177" width="1.7109375" style="47" bestFit="1" customWidth="1"/>
    <col min="14178" max="14188" width="0.7109375" style="47"/>
    <col min="14189" max="14189" width="2.42578125" style="47" bestFit="1" customWidth="1"/>
    <col min="14190" max="14336" width="0.7109375" style="47"/>
    <col min="14337" max="14337" width="2" style="47" customWidth="1"/>
    <col min="14338" max="14359" width="0.7109375" style="47"/>
    <col min="14360" max="14360" width="1.5703125" style="47" customWidth="1"/>
    <col min="14361" max="14432" width="0.7109375" style="47"/>
    <col min="14433" max="14433" width="1.7109375" style="47" bestFit="1" customWidth="1"/>
    <col min="14434" max="14444" width="0.7109375" style="47"/>
    <col min="14445" max="14445" width="2.42578125" style="47" bestFit="1" customWidth="1"/>
    <col min="14446" max="14592" width="0.7109375" style="47"/>
    <col min="14593" max="14593" width="2" style="47" customWidth="1"/>
    <col min="14594" max="14615" width="0.7109375" style="47"/>
    <col min="14616" max="14616" width="1.5703125" style="47" customWidth="1"/>
    <col min="14617" max="14688" width="0.7109375" style="47"/>
    <col min="14689" max="14689" width="1.7109375" style="47" bestFit="1" customWidth="1"/>
    <col min="14690" max="14700" width="0.7109375" style="47"/>
    <col min="14701" max="14701" width="2.42578125" style="47" bestFit="1" customWidth="1"/>
    <col min="14702" max="14848" width="0.7109375" style="47"/>
    <col min="14849" max="14849" width="2" style="47" customWidth="1"/>
    <col min="14850" max="14871" width="0.7109375" style="47"/>
    <col min="14872" max="14872" width="1.5703125" style="47" customWidth="1"/>
    <col min="14873" max="14944" width="0.7109375" style="47"/>
    <col min="14945" max="14945" width="1.7109375" style="47" bestFit="1" customWidth="1"/>
    <col min="14946" max="14956" width="0.7109375" style="47"/>
    <col min="14957" max="14957" width="2.42578125" style="47" bestFit="1" customWidth="1"/>
    <col min="14958" max="15104" width="0.7109375" style="47"/>
    <col min="15105" max="15105" width="2" style="47" customWidth="1"/>
    <col min="15106" max="15127" width="0.7109375" style="47"/>
    <col min="15128" max="15128" width="1.5703125" style="47" customWidth="1"/>
    <col min="15129" max="15200" width="0.7109375" style="47"/>
    <col min="15201" max="15201" width="1.7109375" style="47" bestFit="1" customWidth="1"/>
    <col min="15202" max="15212" width="0.7109375" style="47"/>
    <col min="15213" max="15213" width="2.42578125" style="47" bestFit="1" customWidth="1"/>
    <col min="15214" max="15360" width="0.7109375" style="47"/>
    <col min="15361" max="15361" width="2" style="47" customWidth="1"/>
    <col min="15362" max="15383" width="0.7109375" style="47"/>
    <col min="15384" max="15384" width="1.5703125" style="47" customWidth="1"/>
    <col min="15385" max="15456" width="0.7109375" style="47"/>
    <col min="15457" max="15457" width="1.7109375" style="47" bestFit="1" customWidth="1"/>
    <col min="15458" max="15468" width="0.7109375" style="47"/>
    <col min="15469" max="15469" width="2.42578125" style="47" bestFit="1" customWidth="1"/>
    <col min="15470" max="15616" width="0.7109375" style="47"/>
    <col min="15617" max="15617" width="2" style="47" customWidth="1"/>
    <col min="15618" max="15639" width="0.7109375" style="47"/>
    <col min="15640" max="15640" width="1.5703125" style="47" customWidth="1"/>
    <col min="15641" max="15712" width="0.7109375" style="47"/>
    <col min="15713" max="15713" width="1.7109375" style="47" bestFit="1" customWidth="1"/>
    <col min="15714" max="15724" width="0.7109375" style="47"/>
    <col min="15725" max="15725" width="2.42578125" style="47" bestFit="1" customWidth="1"/>
    <col min="15726" max="15872" width="0.7109375" style="47"/>
    <col min="15873" max="15873" width="2" style="47" customWidth="1"/>
    <col min="15874" max="15895" width="0.7109375" style="47"/>
    <col min="15896" max="15896" width="1.5703125" style="47" customWidth="1"/>
    <col min="15897" max="15968" width="0.7109375" style="47"/>
    <col min="15969" max="15969" width="1.7109375" style="47" bestFit="1" customWidth="1"/>
    <col min="15970" max="15980" width="0.7109375" style="47"/>
    <col min="15981" max="15981" width="2.42578125" style="47" bestFit="1" customWidth="1"/>
    <col min="15982" max="16128" width="0.7109375" style="47"/>
    <col min="16129" max="16129" width="2" style="47" customWidth="1"/>
    <col min="16130" max="16151" width="0.7109375" style="47"/>
    <col min="16152" max="16152" width="1.5703125" style="47" customWidth="1"/>
    <col min="16153" max="16224" width="0.7109375" style="47"/>
    <col min="16225" max="16225" width="1.7109375" style="47" bestFit="1" customWidth="1"/>
    <col min="16226" max="16236" width="0.7109375" style="47"/>
    <col min="16237" max="16237" width="2.42578125" style="47" bestFit="1" customWidth="1"/>
    <col min="16238" max="16384" width="0.7109375" style="47"/>
  </cols>
  <sheetData>
    <row r="1" spans="1:189" s="1" customFormat="1" ht="5.25" customHeight="1" x14ac:dyDescent="0.15">
      <c r="BU1" s="117" t="s">
        <v>0</v>
      </c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</row>
    <row r="2" spans="1:189" s="1" customFormat="1" ht="9" customHeight="1" x14ac:dyDescent="0.2"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EI2" s="2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</row>
    <row r="3" spans="1:189" s="1" customFormat="1" ht="12" customHeight="1" x14ac:dyDescent="0.25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AV3" s="3" t="s">
        <v>1</v>
      </c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1" t="s">
        <v>2</v>
      </c>
      <c r="CW3" s="121"/>
      <c r="CX3" s="121"/>
      <c r="CY3" s="121"/>
      <c r="CZ3" s="121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EI3" s="2"/>
    </row>
    <row r="4" spans="1:189" s="1" customFormat="1" ht="9.75" customHeight="1" x14ac:dyDescent="0.2"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CC4" s="123" t="s">
        <v>3</v>
      </c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</row>
    <row r="5" spans="1:189" s="1" customFormat="1" ht="12" customHeight="1" x14ac:dyDescent="0.25">
      <c r="AA5" s="2" t="s">
        <v>4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28" t="s">
        <v>5</v>
      </c>
      <c r="AT5" s="128"/>
      <c r="AU5" s="128"/>
      <c r="AV5" s="129"/>
      <c r="AW5" s="129"/>
      <c r="AX5" s="129"/>
      <c r="AY5" s="129"/>
      <c r="AZ5" s="129"/>
      <c r="BA5" s="129"/>
      <c r="BB5" s="4" t="s">
        <v>6</v>
      </c>
      <c r="BC5" s="4"/>
      <c r="BD5" s="5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6"/>
      <c r="BZ5" s="125">
        <f>'[1]Исходные данные'!E96</f>
        <v>2023</v>
      </c>
      <c r="CA5" s="125"/>
      <c r="CB5" s="125"/>
      <c r="CC5" s="125"/>
      <c r="CD5" s="125"/>
      <c r="CE5" s="125"/>
      <c r="CF5" s="125"/>
      <c r="CH5" s="7" t="s">
        <v>7</v>
      </c>
      <c r="CI5" s="5"/>
      <c r="CJ5" s="5"/>
      <c r="CK5" s="2" t="s">
        <v>8</v>
      </c>
      <c r="CL5" s="2"/>
      <c r="CM5" s="2"/>
      <c r="CN5" s="2"/>
      <c r="CO5" s="128" t="s">
        <v>5</v>
      </c>
      <c r="CP5" s="128"/>
      <c r="CQ5" s="128"/>
      <c r="CR5" s="129"/>
      <c r="CS5" s="129"/>
      <c r="CT5" s="129"/>
      <c r="CU5" s="129"/>
      <c r="CV5" s="129"/>
      <c r="CW5" s="129"/>
      <c r="CX5" s="4" t="s">
        <v>6</v>
      </c>
      <c r="CY5" s="4"/>
      <c r="CZ5" s="5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6"/>
      <c r="DV5" s="125">
        <f>'[1]Исходные данные'!I96</f>
        <v>2023</v>
      </c>
      <c r="DW5" s="125"/>
      <c r="DX5" s="125"/>
      <c r="DY5" s="125"/>
      <c r="DZ5" s="125"/>
      <c r="EA5" s="125"/>
      <c r="EB5" s="125"/>
      <c r="ED5" s="7" t="s">
        <v>7</v>
      </c>
      <c r="EE5" s="5"/>
      <c r="EF5" s="8"/>
      <c r="EU5" s="4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</row>
    <row r="6" spans="1:189" s="1" customFormat="1" ht="15" customHeight="1" x14ac:dyDescent="0.2">
      <c r="A6" s="4" t="s">
        <v>159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9"/>
      <c r="CG6" s="10"/>
      <c r="CH6" s="9"/>
      <c r="CI6" s="9"/>
      <c r="CJ6" s="9"/>
      <c r="CK6" s="10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</row>
    <row r="7" spans="1:189" s="1" customFormat="1" ht="15" customHeight="1" x14ac:dyDescent="0.2">
      <c r="A7" s="2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C7" s="4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</row>
    <row r="8" spans="1:189" s="1" customFormat="1" ht="9" customHeight="1" x14ac:dyDescent="0.15">
      <c r="Q8" s="130" t="s">
        <v>9</v>
      </c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</row>
    <row r="9" spans="1:189" s="1" customFormat="1" ht="9" customHeight="1" thickBot="1" x14ac:dyDescent="0.2">
      <c r="A9" s="1" t="s">
        <v>10</v>
      </c>
      <c r="Q9" s="13"/>
      <c r="R9" s="13"/>
      <c r="S9" s="13"/>
      <c r="T9" s="13"/>
      <c r="U9" s="13"/>
      <c r="V9" s="13"/>
      <c r="W9" s="13"/>
      <c r="X9" s="13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"/>
      <c r="CE9" s="13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</row>
    <row r="10" spans="1:189" s="1" customFormat="1" thickTop="1" thickBot="1" x14ac:dyDescent="0.25">
      <c r="A10" s="15" t="s">
        <v>11</v>
      </c>
      <c r="T10" s="16"/>
      <c r="U10" s="17"/>
      <c r="V10" s="17"/>
      <c r="W10" s="17"/>
      <c r="X10" s="17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F10" s="133" t="s">
        <v>12</v>
      </c>
      <c r="CG10" s="134"/>
      <c r="CH10" s="134"/>
      <c r="CI10" s="134"/>
      <c r="CJ10" s="134"/>
      <c r="CK10" s="134"/>
      <c r="CL10" s="134"/>
      <c r="CM10" s="134"/>
      <c r="CN10" s="134"/>
      <c r="CO10" s="135"/>
      <c r="CS10" s="136" t="s">
        <v>13</v>
      </c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8"/>
    </row>
    <row r="11" spans="1:189" s="1" customFormat="1" ht="12.75" customHeight="1" x14ac:dyDescent="0.2">
      <c r="A11" s="37" t="s">
        <v>14</v>
      </c>
      <c r="Y11" s="139"/>
      <c r="Z11" s="139"/>
      <c r="AA11" s="139"/>
      <c r="AB11" s="139"/>
      <c r="AC11" s="139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V11" s="18"/>
      <c r="BW11" s="18"/>
      <c r="BX11" s="18"/>
      <c r="BY11" s="18"/>
      <c r="BZ11" s="18"/>
      <c r="CA11" s="18"/>
      <c r="CB11" s="18"/>
      <c r="CC11" s="18"/>
      <c r="CD11" s="19" t="s">
        <v>15</v>
      </c>
      <c r="CF11" s="140"/>
      <c r="CG11" s="141"/>
      <c r="CH11" s="141"/>
      <c r="CI11" s="141"/>
      <c r="CJ11" s="141"/>
      <c r="CK11" s="141"/>
      <c r="CL11" s="141"/>
      <c r="CM11" s="141"/>
      <c r="CN11" s="141"/>
      <c r="CO11" s="142"/>
      <c r="CS11" s="143" t="s">
        <v>16</v>
      </c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9" t="s">
        <v>17</v>
      </c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50" t="s">
        <v>18</v>
      </c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1" t="s">
        <v>19</v>
      </c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3"/>
      <c r="FA11" s="151" t="s">
        <v>20</v>
      </c>
      <c r="FB11" s="152"/>
      <c r="FC11" s="152"/>
      <c r="FD11" s="152"/>
      <c r="FE11" s="152"/>
      <c r="FF11" s="152"/>
      <c r="FG11" s="152"/>
      <c r="FH11" s="152"/>
      <c r="FI11" s="153"/>
      <c r="FJ11" s="160" t="s">
        <v>21</v>
      </c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1"/>
    </row>
    <row r="12" spans="1:189" s="1" customFormat="1" ht="12.75" customHeight="1" x14ac:dyDescent="0.2">
      <c r="A12" s="37" t="s">
        <v>154</v>
      </c>
      <c r="I12" s="162" t="str">
        <f>'[1]Исходные данные'!B100</f>
        <v>---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F12" s="21" t="s">
        <v>14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163" t="str">
        <f>'[1]Исходные данные'!B101</f>
        <v>---</v>
      </c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U12" s="20"/>
      <c r="BV12" s="20"/>
      <c r="BW12" s="164" t="s">
        <v>23</v>
      </c>
      <c r="BX12" s="164"/>
      <c r="BY12" s="164"/>
      <c r="BZ12" s="164"/>
      <c r="CA12" s="164"/>
      <c r="CB12" s="164"/>
      <c r="CC12" s="164"/>
      <c r="CD12" s="164"/>
      <c r="CF12" s="165"/>
      <c r="CG12" s="166"/>
      <c r="CH12" s="166"/>
      <c r="CI12" s="166"/>
      <c r="CJ12" s="166"/>
      <c r="CK12" s="166"/>
      <c r="CL12" s="166"/>
      <c r="CM12" s="166"/>
      <c r="CN12" s="166"/>
      <c r="CO12" s="167"/>
      <c r="CS12" s="145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50" t="s">
        <v>24</v>
      </c>
      <c r="DJ12" s="150"/>
      <c r="DK12" s="150"/>
      <c r="DL12" s="150"/>
      <c r="DM12" s="150"/>
      <c r="DN12" s="150"/>
      <c r="DO12" s="150" t="s">
        <v>25</v>
      </c>
      <c r="DP12" s="150"/>
      <c r="DQ12" s="150"/>
      <c r="DR12" s="150"/>
      <c r="DS12" s="150"/>
      <c r="DT12" s="150"/>
      <c r="DU12" s="150"/>
      <c r="DV12" s="150" t="s">
        <v>26</v>
      </c>
      <c r="DW12" s="150"/>
      <c r="DX12" s="150"/>
      <c r="DY12" s="150"/>
      <c r="DZ12" s="150"/>
      <c r="EA12" s="150"/>
      <c r="EB12" s="150"/>
      <c r="EC12" s="150" t="s">
        <v>27</v>
      </c>
      <c r="ED12" s="150"/>
      <c r="EE12" s="150"/>
      <c r="EF12" s="150"/>
      <c r="EG12" s="150"/>
      <c r="EH12" s="150"/>
      <c r="EI12" s="150" t="s">
        <v>28</v>
      </c>
      <c r="EJ12" s="150"/>
      <c r="EK12" s="150"/>
      <c r="EL12" s="150"/>
      <c r="EM12" s="150"/>
      <c r="EN12" s="150"/>
      <c r="EO12" s="154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6"/>
      <c r="FA12" s="154"/>
      <c r="FB12" s="155"/>
      <c r="FC12" s="155"/>
      <c r="FD12" s="155"/>
      <c r="FE12" s="155"/>
      <c r="FF12" s="155"/>
      <c r="FG12" s="155"/>
      <c r="FH12" s="155"/>
      <c r="FI12" s="156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1"/>
    </row>
    <row r="13" spans="1:189" s="1" customFormat="1" ht="6.75" customHeight="1" x14ac:dyDescent="0.2">
      <c r="A13" s="16"/>
      <c r="I13" s="171" t="s">
        <v>36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U13" s="20"/>
      <c r="BV13" s="20"/>
      <c r="BW13" s="164"/>
      <c r="BX13" s="164"/>
      <c r="BY13" s="164"/>
      <c r="BZ13" s="164"/>
      <c r="CA13" s="164"/>
      <c r="CB13" s="164"/>
      <c r="CC13" s="164"/>
      <c r="CD13" s="164"/>
      <c r="CF13" s="168"/>
      <c r="CG13" s="169"/>
      <c r="CH13" s="169"/>
      <c r="CI13" s="169"/>
      <c r="CJ13" s="169"/>
      <c r="CK13" s="169"/>
      <c r="CL13" s="169"/>
      <c r="CM13" s="169"/>
      <c r="CN13" s="169"/>
      <c r="CO13" s="170"/>
      <c r="CS13" s="145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4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6"/>
      <c r="FA13" s="154"/>
      <c r="FB13" s="155"/>
      <c r="FC13" s="155"/>
      <c r="FD13" s="155"/>
      <c r="FE13" s="155"/>
      <c r="FF13" s="155"/>
      <c r="FG13" s="155"/>
      <c r="FH13" s="155"/>
      <c r="FI13" s="156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1"/>
    </row>
    <row r="14" spans="1:189" s="1" customFormat="1" ht="11.25" customHeight="1" thickBot="1" x14ac:dyDescent="0.25">
      <c r="A14" s="37" t="s">
        <v>22</v>
      </c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U14" s="20"/>
      <c r="BV14" s="20"/>
      <c r="BW14" s="20"/>
      <c r="BY14" s="18"/>
      <c r="BZ14" s="18"/>
      <c r="CA14" s="18"/>
      <c r="CB14" s="18"/>
      <c r="CC14" s="18"/>
      <c r="CD14" s="19" t="s">
        <v>32</v>
      </c>
      <c r="CF14" s="204"/>
      <c r="CG14" s="205"/>
      <c r="CH14" s="205"/>
      <c r="CI14" s="205"/>
      <c r="CJ14" s="205"/>
      <c r="CK14" s="205"/>
      <c r="CL14" s="205"/>
      <c r="CM14" s="205"/>
      <c r="CN14" s="205"/>
      <c r="CO14" s="206"/>
      <c r="CS14" s="147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7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9"/>
      <c r="FA14" s="157"/>
      <c r="FB14" s="158"/>
      <c r="FC14" s="158"/>
      <c r="FD14" s="158"/>
      <c r="FE14" s="158"/>
      <c r="FF14" s="158"/>
      <c r="FG14" s="158"/>
      <c r="FH14" s="158"/>
      <c r="FI14" s="159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1"/>
    </row>
    <row r="15" spans="1:189" s="1" customFormat="1" ht="13.5" customHeight="1" x14ac:dyDescent="0.2">
      <c r="I15" s="171" t="s">
        <v>29</v>
      </c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26"/>
      <c r="BR15" s="173" t="s">
        <v>33</v>
      </c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F15" s="174"/>
      <c r="CG15" s="175"/>
      <c r="CH15" s="175"/>
      <c r="CI15" s="175"/>
      <c r="CJ15" s="175"/>
      <c r="CK15" s="175"/>
      <c r="CL15" s="175"/>
      <c r="CM15" s="175"/>
      <c r="CN15" s="175"/>
      <c r="CO15" s="176"/>
      <c r="CS15" s="177" t="s">
        <v>34</v>
      </c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9"/>
      <c r="DI15" s="180"/>
      <c r="DJ15" s="181"/>
      <c r="DK15" s="181"/>
      <c r="DL15" s="181"/>
      <c r="DM15" s="181"/>
      <c r="DN15" s="182"/>
      <c r="DO15" s="180"/>
      <c r="DP15" s="181"/>
      <c r="DQ15" s="181"/>
      <c r="DR15" s="181"/>
      <c r="DS15" s="181"/>
      <c r="DT15" s="181"/>
      <c r="DU15" s="182"/>
      <c r="DV15" s="180"/>
      <c r="DW15" s="181"/>
      <c r="DX15" s="181"/>
      <c r="DY15" s="181"/>
      <c r="DZ15" s="181"/>
      <c r="EA15" s="181"/>
      <c r="EB15" s="182"/>
      <c r="EC15" s="180"/>
      <c r="ED15" s="181"/>
      <c r="EE15" s="181"/>
      <c r="EF15" s="181"/>
      <c r="EG15" s="181"/>
      <c r="EH15" s="182"/>
      <c r="EI15" s="180"/>
      <c r="EJ15" s="181"/>
      <c r="EK15" s="181"/>
      <c r="EL15" s="181"/>
      <c r="EM15" s="181"/>
      <c r="EN15" s="182"/>
      <c r="EO15" s="180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2"/>
      <c r="FA15" s="192"/>
      <c r="FB15" s="193"/>
      <c r="FC15" s="193"/>
      <c r="FD15" s="193"/>
      <c r="FE15" s="193"/>
      <c r="FF15" s="193"/>
      <c r="FG15" s="193"/>
      <c r="FH15" s="193"/>
      <c r="FI15" s="194"/>
      <c r="FJ15" s="180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3"/>
    </row>
    <row r="16" spans="1:189" s="1" customFormat="1" ht="13.5" customHeight="1" x14ac:dyDescent="0.2">
      <c r="A16" s="15" t="s">
        <v>30</v>
      </c>
      <c r="I16" s="71"/>
      <c r="J16" s="71"/>
      <c r="K16" s="71"/>
      <c r="L16" s="71"/>
      <c r="M16" s="16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22"/>
      <c r="AL16" s="22"/>
      <c r="AM16" s="22"/>
      <c r="AN16" s="22"/>
      <c r="AO16" s="23" t="s">
        <v>31</v>
      </c>
      <c r="AP16" s="22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3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S16" s="186" t="s">
        <v>155</v>
      </c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8"/>
      <c r="DI16" s="189"/>
      <c r="DJ16" s="190"/>
      <c r="DK16" s="190"/>
      <c r="DL16" s="190"/>
      <c r="DM16" s="190"/>
      <c r="DN16" s="191"/>
      <c r="DO16" s="189"/>
      <c r="DP16" s="190"/>
      <c r="DQ16" s="190"/>
      <c r="DR16" s="190"/>
      <c r="DS16" s="190"/>
      <c r="DT16" s="190"/>
      <c r="DU16" s="191"/>
      <c r="DV16" s="189"/>
      <c r="DW16" s="190"/>
      <c r="DX16" s="190"/>
      <c r="DY16" s="190"/>
      <c r="DZ16" s="190"/>
      <c r="EA16" s="190"/>
      <c r="EB16" s="191"/>
      <c r="EC16" s="189"/>
      <c r="ED16" s="190"/>
      <c r="EE16" s="190"/>
      <c r="EF16" s="190"/>
      <c r="EG16" s="190"/>
      <c r="EH16" s="191"/>
      <c r="EI16" s="189"/>
      <c r="EJ16" s="190"/>
      <c r="EK16" s="190"/>
      <c r="EL16" s="190"/>
      <c r="EM16" s="190"/>
      <c r="EN16" s="191"/>
      <c r="EO16" s="189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1"/>
      <c r="FA16" s="189"/>
      <c r="FB16" s="190"/>
      <c r="FC16" s="190"/>
      <c r="FD16" s="190"/>
      <c r="FE16" s="190"/>
      <c r="FF16" s="190"/>
      <c r="FG16" s="190"/>
      <c r="FH16" s="190"/>
      <c r="FI16" s="191"/>
      <c r="FJ16" s="189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5"/>
    </row>
    <row r="17" spans="1:189" s="1" customFormat="1" ht="15.75" customHeight="1" thickBot="1" x14ac:dyDescent="0.25">
      <c r="A17" s="74" t="s">
        <v>156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BS17" s="75"/>
      <c r="BT17" s="75"/>
      <c r="BU17" s="75"/>
      <c r="BX17" s="16"/>
      <c r="BY17" s="16"/>
      <c r="BZ17" s="16"/>
      <c r="CA17" s="16"/>
      <c r="CB17" s="16"/>
      <c r="CC17" s="16"/>
      <c r="CD17" s="76"/>
      <c r="CE17" s="16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S17" s="196" t="s">
        <v>35</v>
      </c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9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1"/>
      <c r="FA17" s="202"/>
      <c r="FB17" s="203"/>
      <c r="FC17" s="203"/>
      <c r="FD17" s="203"/>
      <c r="FE17" s="203"/>
      <c r="FF17" s="203"/>
      <c r="FG17" s="203"/>
      <c r="FH17" s="203"/>
      <c r="FI17" s="203"/>
      <c r="FJ17" s="199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7"/>
    </row>
    <row r="18" spans="1:189" s="1" customFormat="1" ht="13.5" customHeight="1" thickTop="1" x14ac:dyDescent="0.2">
      <c r="A18" s="77" t="s">
        <v>58</v>
      </c>
      <c r="B18" s="78"/>
      <c r="C18" s="78"/>
      <c r="D18" s="78"/>
      <c r="E18" s="78"/>
      <c r="F18" s="78"/>
      <c r="G18" s="78"/>
      <c r="H18" s="78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8"/>
      <c r="U18" s="78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</row>
    <row r="19" spans="1:189" s="1" customFormat="1" ht="6.95" customHeight="1" thickBot="1" x14ac:dyDescent="0.2">
      <c r="A19" s="78"/>
      <c r="B19" s="78"/>
      <c r="C19" s="78"/>
      <c r="D19" s="78"/>
      <c r="E19" s="78"/>
      <c r="F19" s="78"/>
      <c r="G19" s="78"/>
      <c r="H19" s="78"/>
      <c r="I19" s="78"/>
      <c r="J19" s="208" t="s">
        <v>59</v>
      </c>
      <c r="K19" s="208"/>
      <c r="L19" s="208"/>
      <c r="M19" s="208"/>
      <c r="N19" s="208"/>
      <c r="O19" s="208"/>
      <c r="P19" s="208"/>
      <c r="Q19" s="208"/>
      <c r="R19" s="208"/>
      <c r="S19" s="208"/>
      <c r="T19" s="81"/>
      <c r="U19" s="81"/>
      <c r="V19" s="209" t="s">
        <v>60</v>
      </c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75"/>
      <c r="AT19" s="75"/>
      <c r="AU19" s="75"/>
      <c r="AV19" s="75"/>
      <c r="AW19" s="75"/>
      <c r="AX19" s="75"/>
      <c r="AY19" s="75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</row>
    <row r="20" spans="1:189" s="1" customFormat="1" ht="11.25" thickTop="1" x14ac:dyDescent="0.2">
      <c r="A20" s="15" t="s">
        <v>44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CS20" s="210" t="s">
        <v>37</v>
      </c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2" t="s">
        <v>38</v>
      </c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4"/>
    </row>
    <row r="21" spans="1:189" s="1" customFormat="1" ht="7.5" customHeight="1" x14ac:dyDescent="0.15">
      <c r="A21" s="221" t="s">
        <v>51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3"/>
      <c r="V21" s="221" t="s">
        <v>52</v>
      </c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3"/>
      <c r="CS21" s="224" t="s">
        <v>39</v>
      </c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4" t="s">
        <v>40</v>
      </c>
      <c r="DN21" s="225"/>
      <c r="DO21" s="225"/>
      <c r="DP21" s="225"/>
      <c r="DQ21" s="225"/>
      <c r="DR21" s="225"/>
      <c r="DS21" s="225"/>
      <c r="DT21" s="225"/>
      <c r="DU21" s="225"/>
      <c r="DV21" s="226"/>
      <c r="DW21" s="225" t="s">
        <v>41</v>
      </c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7" t="s">
        <v>42</v>
      </c>
      <c r="EP21" s="228"/>
      <c r="EQ21" s="228"/>
      <c r="ER21" s="228"/>
      <c r="ES21" s="228"/>
      <c r="ET21" s="228"/>
      <c r="EU21" s="228"/>
      <c r="EV21" s="229"/>
      <c r="EW21" s="227" t="s">
        <v>43</v>
      </c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9"/>
      <c r="FI21" s="215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7"/>
    </row>
    <row r="22" spans="1:189" s="1" customFormat="1" ht="8.25" customHeight="1" x14ac:dyDescent="0.15">
      <c r="A22" s="29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31"/>
      <c r="W22" s="31"/>
      <c r="X22" s="31"/>
      <c r="Y22" s="31"/>
      <c r="Z22" s="31"/>
      <c r="AA22" s="31"/>
      <c r="AB22" s="31"/>
      <c r="AC22" s="31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1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3"/>
      <c r="CS22" s="218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5"/>
      <c r="DN22" s="216"/>
      <c r="DO22" s="216"/>
      <c r="DP22" s="216"/>
      <c r="DQ22" s="216"/>
      <c r="DR22" s="216"/>
      <c r="DS22" s="216"/>
      <c r="DT22" s="216"/>
      <c r="DU22" s="216"/>
      <c r="DV22" s="217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30"/>
      <c r="EP22" s="231"/>
      <c r="EQ22" s="231"/>
      <c r="ER22" s="231"/>
      <c r="ES22" s="231"/>
      <c r="ET22" s="231"/>
      <c r="EU22" s="231"/>
      <c r="EV22" s="232"/>
      <c r="EW22" s="230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2"/>
      <c r="FI22" s="218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20"/>
    </row>
    <row r="23" spans="1:189" s="1" customFormat="1" ht="3.75" customHeight="1" x14ac:dyDescent="0.2">
      <c r="A23" s="34"/>
      <c r="B23" s="16"/>
      <c r="C23" s="35"/>
      <c r="D23" s="16"/>
      <c r="E23" s="16"/>
      <c r="F23" s="16"/>
      <c r="G23" s="16"/>
      <c r="H23" s="1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36"/>
      <c r="U23" s="237"/>
      <c r="V23" s="2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16"/>
      <c r="BE23" s="236"/>
      <c r="BF23" s="236"/>
      <c r="BG23" s="28"/>
      <c r="BH23" s="28"/>
      <c r="BI23" s="36"/>
      <c r="BJ23" s="37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38"/>
      <c r="CS23" s="224" t="s">
        <v>45</v>
      </c>
      <c r="CT23" s="225"/>
      <c r="CU23" s="225"/>
      <c r="CV23" s="225"/>
      <c r="CW23" s="225"/>
      <c r="CX23" s="225"/>
      <c r="CY23" s="225"/>
      <c r="CZ23" s="225"/>
      <c r="DA23" s="225"/>
      <c r="DB23" s="239"/>
      <c r="DC23" s="242" t="s">
        <v>46</v>
      </c>
      <c r="DD23" s="228"/>
      <c r="DE23" s="228"/>
      <c r="DF23" s="228"/>
      <c r="DG23" s="228"/>
      <c r="DH23" s="228"/>
      <c r="DI23" s="228"/>
      <c r="DJ23" s="228"/>
      <c r="DK23" s="228"/>
      <c r="DL23" s="229"/>
      <c r="DM23" s="215"/>
      <c r="DN23" s="216"/>
      <c r="DO23" s="216"/>
      <c r="DP23" s="216"/>
      <c r="DQ23" s="216"/>
      <c r="DR23" s="216"/>
      <c r="DS23" s="216"/>
      <c r="DT23" s="216"/>
      <c r="DU23" s="216"/>
      <c r="DV23" s="217"/>
      <c r="DW23" s="224" t="s">
        <v>47</v>
      </c>
      <c r="DX23" s="225"/>
      <c r="DY23" s="225"/>
      <c r="DZ23" s="225"/>
      <c r="EA23" s="225"/>
      <c r="EB23" s="225"/>
      <c r="EC23" s="225"/>
      <c r="ED23" s="225"/>
      <c r="EE23" s="239"/>
      <c r="EF23" s="242" t="s">
        <v>48</v>
      </c>
      <c r="EG23" s="228"/>
      <c r="EH23" s="228"/>
      <c r="EI23" s="228"/>
      <c r="EJ23" s="228"/>
      <c r="EK23" s="228"/>
      <c r="EL23" s="228"/>
      <c r="EM23" s="228"/>
      <c r="EN23" s="229"/>
      <c r="EO23" s="230"/>
      <c r="EP23" s="231"/>
      <c r="EQ23" s="231"/>
      <c r="ER23" s="231"/>
      <c r="ES23" s="231"/>
      <c r="ET23" s="231"/>
      <c r="EU23" s="231"/>
      <c r="EV23" s="232"/>
      <c r="EW23" s="230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2"/>
      <c r="FI23" s="227" t="s">
        <v>49</v>
      </c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45"/>
      <c r="FX23" s="248" t="s">
        <v>50</v>
      </c>
      <c r="FY23" s="225"/>
      <c r="FZ23" s="225"/>
      <c r="GA23" s="225"/>
      <c r="GB23" s="225"/>
      <c r="GC23" s="225"/>
      <c r="GD23" s="225"/>
      <c r="GE23" s="225"/>
      <c r="GF23" s="225"/>
      <c r="GG23" s="226"/>
    </row>
    <row r="24" spans="1:189" s="1" customFormat="1" ht="10.5" customHeight="1" x14ac:dyDescent="0.2">
      <c r="A24" s="34"/>
      <c r="B24" s="16"/>
      <c r="C24" s="35"/>
      <c r="D24" s="16"/>
      <c r="E24" s="16"/>
      <c r="F24" s="16"/>
      <c r="G24" s="16"/>
      <c r="H24" s="16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9"/>
      <c r="V24" s="28"/>
      <c r="W24" s="36"/>
      <c r="Y24" s="16"/>
      <c r="Z24" s="16"/>
      <c r="AA24" s="16"/>
      <c r="AB24" s="16"/>
      <c r="AC24" s="28"/>
      <c r="AD24" s="28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28"/>
      <c r="BF24" s="28"/>
      <c r="BG24" s="28"/>
      <c r="BH24" s="28"/>
      <c r="BI24" s="36"/>
      <c r="BJ24" s="37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38"/>
      <c r="CS24" s="215"/>
      <c r="CT24" s="216"/>
      <c r="CU24" s="216"/>
      <c r="CV24" s="216"/>
      <c r="CW24" s="216"/>
      <c r="CX24" s="216"/>
      <c r="CY24" s="216"/>
      <c r="CZ24" s="216"/>
      <c r="DA24" s="216"/>
      <c r="DB24" s="240"/>
      <c r="DC24" s="243"/>
      <c r="DD24" s="231"/>
      <c r="DE24" s="231"/>
      <c r="DF24" s="231"/>
      <c r="DG24" s="231"/>
      <c r="DH24" s="231"/>
      <c r="DI24" s="231"/>
      <c r="DJ24" s="231"/>
      <c r="DK24" s="231"/>
      <c r="DL24" s="232"/>
      <c r="DM24" s="215"/>
      <c r="DN24" s="216"/>
      <c r="DO24" s="216"/>
      <c r="DP24" s="216"/>
      <c r="DQ24" s="216"/>
      <c r="DR24" s="216"/>
      <c r="DS24" s="216"/>
      <c r="DT24" s="216"/>
      <c r="DU24" s="216"/>
      <c r="DV24" s="217"/>
      <c r="DW24" s="215"/>
      <c r="DX24" s="216"/>
      <c r="DY24" s="216"/>
      <c r="DZ24" s="216"/>
      <c r="EA24" s="216"/>
      <c r="EB24" s="216"/>
      <c r="EC24" s="216"/>
      <c r="ED24" s="216"/>
      <c r="EE24" s="240"/>
      <c r="EF24" s="243"/>
      <c r="EG24" s="231"/>
      <c r="EH24" s="231"/>
      <c r="EI24" s="231"/>
      <c r="EJ24" s="231"/>
      <c r="EK24" s="231"/>
      <c r="EL24" s="231"/>
      <c r="EM24" s="231"/>
      <c r="EN24" s="232"/>
      <c r="EO24" s="230"/>
      <c r="EP24" s="231"/>
      <c r="EQ24" s="231"/>
      <c r="ER24" s="231"/>
      <c r="ES24" s="231"/>
      <c r="ET24" s="231"/>
      <c r="EU24" s="231"/>
      <c r="EV24" s="232"/>
      <c r="EW24" s="230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2"/>
      <c r="FI24" s="230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46"/>
      <c r="FX24" s="249"/>
      <c r="FY24" s="216"/>
      <c r="FZ24" s="216"/>
      <c r="GA24" s="216"/>
      <c r="GB24" s="216"/>
      <c r="GC24" s="216"/>
      <c r="GD24" s="216"/>
      <c r="GE24" s="216"/>
      <c r="GF24" s="216"/>
      <c r="GG24" s="217"/>
    </row>
    <row r="25" spans="1:189" s="1" customFormat="1" ht="3" customHeight="1" x14ac:dyDescent="0.2">
      <c r="A25" s="34"/>
      <c r="B25" s="16"/>
      <c r="C25" s="35"/>
      <c r="D25" s="16"/>
      <c r="E25" s="16"/>
      <c r="F25" s="16"/>
      <c r="G25" s="16"/>
      <c r="H25" s="16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36"/>
      <c r="U25" s="237"/>
      <c r="V25" s="28"/>
      <c r="Y25" s="16"/>
      <c r="Z25" s="16"/>
      <c r="AA25" s="16"/>
      <c r="AB25" s="16"/>
      <c r="AC25" s="28"/>
      <c r="AD25" s="28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236"/>
      <c r="BF25" s="236"/>
      <c r="BG25" s="28"/>
      <c r="BH25" s="28"/>
      <c r="BI25" s="16"/>
      <c r="BJ25" s="37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38"/>
      <c r="CS25" s="218"/>
      <c r="CT25" s="219"/>
      <c r="CU25" s="219"/>
      <c r="CV25" s="219"/>
      <c r="CW25" s="219"/>
      <c r="CX25" s="219"/>
      <c r="CY25" s="219"/>
      <c r="CZ25" s="219"/>
      <c r="DA25" s="219"/>
      <c r="DB25" s="241"/>
      <c r="DC25" s="244"/>
      <c r="DD25" s="234"/>
      <c r="DE25" s="234"/>
      <c r="DF25" s="234"/>
      <c r="DG25" s="234"/>
      <c r="DH25" s="234"/>
      <c r="DI25" s="234"/>
      <c r="DJ25" s="234"/>
      <c r="DK25" s="234"/>
      <c r="DL25" s="235"/>
      <c r="DM25" s="218"/>
      <c r="DN25" s="219"/>
      <c r="DO25" s="219"/>
      <c r="DP25" s="219"/>
      <c r="DQ25" s="219"/>
      <c r="DR25" s="219"/>
      <c r="DS25" s="219"/>
      <c r="DT25" s="219"/>
      <c r="DU25" s="219"/>
      <c r="DV25" s="220"/>
      <c r="DW25" s="218"/>
      <c r="DX25" s="219"/>
      <c r="DY25" s="219"/>
      <c r="DZ25" s="219"/>
      <c r="EA25" s="219"/>
      <c r="EB25" s="219"/>
      <c r="EC25" s="219"/>
      <c r="ED25" s="219"/>
      <c r="EE25" s="241"/>
      <c r="EF25" s="244"/>
      <c r="EG25" s="234"/>
      <c r="EH25" s="234"/>
      <c r="EI25" s="234"/>
      <c r="EJ25" s="234"/>
      <c r="EK25" s="234"/>
      <c r="EL25" s="234"/>
      <c r="EM25" s="234"/>
      <c r="EN25" s="235"/>
      <c r="EO25" s="233"/>
      <c r="EP25" s="234"/>
      <c r="EQ25" s="234"/>
      <c r="ER25" s="234"/>
      <c r="ES25" s="234"/>
      <c r="ET25" s="234"/>
      <c r="EU25" s="234"/>
      <c r="EV25" s="235"/>
      <c r="EW25" s="233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5"/>
      <c r="FI25" s="233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47"/>
      <c r="FX25" s="250"/>
      <c r="FY25" s="219"/>
      <c r="FZ25" s="219"/>
      <c r="GA25" s="219"/>
      <c r="GB25" s="219"/>
      <c r="GC25" s="219"/>
      <c r="GD25" s="219"/>
      <c r="GE25" s="219"/>
      <c r="GF25" s="219"/>
      <c r="GG25" s="220"/>
    </row>
    <row r="26" spans="1:189" s="1" customFormat="1" ht="12.75" customHeight="1" x14ac:dyDescent="0.2">
      <c r="A26" s="34"/>
      <c r="B26" s="16"/>
      <c r="C26" s="35"/>
      <c r="D26" s="16"/>
      <c r="E26" s="16"/>
      <c r="F26" s="16"/>
      <c r="G26" s="16"/>
      <c r="H26" s="16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36"/>
      <c r="U26" s="237"/>
      <c r="V26" s="28"/>
      <c r="W26" s="36"/>
      <c r="Y26" s="16"/>
      <c r="Z26" s="16"/>
      <c r="AA26" s="16"/>
      <c r="AB26" s="16"/>
      <c r="AC26" s="28"/>
      <c r="AD26" s="28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38"/>
      <c r="CS26" s="252"/>
      <c r="CT26" s="253"/>
      <c r="CU26" s="253"/>
      <c r="CV26" s="253"/>
      <c r="CW26" s="253"/>
      <c r="CX26" s="253"/>
      <c r="CY26" s="253"/>
      <c r="CZ26" s="253"/>
      <c r="DA26" s="253"/>
      <c r="DB26" s="254"/>
      <c r="DC26" s="255"/>
      <c r="DD26" s="253"/>
      <c r="DE26" s="253"/>
      <c r="DF26" s="253"/>
      <c r="DG26" s="253"/>
      <c r="DH26" s="253"/>
      <c r="DI26" s="253"/>
      <c r="DJ26" s="253"/>
      <c r="DK26" s="253"/>
      <c r="DL26" s="256"/>
      <c r="DM26" s="257"/>
      <c r="DN26" s="258"/>
      <c r="DO26" s="258"/>
      <c r="DP26" s="258"/>
      <c r="DQ26" s="258"/>
      <c r="DR26" s="258"/>
      <c r="DS26" s="258"/>
      <c r="DT26" s="258"/>
      <c r="DU26" s="258"/>
      <c r="DV26" s="259"/>
      <c r="DW26" s="257"/>
      <c r="DX26" s="258"/>
      <c r="DY26" s="258"/>
      <c r="DZ26" s="258"/>
      <c r="EA26" s="258"/>
      <c r="EB26" s="258"/>
      <c r="EC26" s="258"/>
      <c r="ED26" s="258"/>
      <c r="EE26" s="260"/>
      <c r="EF26" s="261"/>
      <c r="EG26" s="258"/>
      <c r="EH26" s="258"/>
      <c r="EI26" s="258"/>
      <c r="EJ26" s="258"/>
      <c r="EK26" s="258"/>
      <c r="EL26" s="258"/>
      <c r="EM26" s="258"/>
      <c r="EN26" s="259"/>
      <c r="EO26" s="257"/>
      <c r="EP26" s="258"/>
      <c r="EQ26" s="258"/>
      <c r="ER26" s="258"/>
      <c r="ES26" s="258"/>
      <c r="ET26" s="258"/>
      <c r="EU26" s="258"/>
      <c r="EV26" s="259"/>
      <c r="EW26" s="257"/>
      <c r="EX26" s="258"/>
      <c r="EY26" s="258"/>
      <c r="EZ26" s="258"/>
      <c r="FA26" s="258"/>
      <c r="FB26" s="258"/>
      <c r="FC26" s="258"/>
      <c r="FD26" s="258"/>
      <c r="FE26" s="258"/>
      <c r="FF26" s="258"/>
      <c r="FG26" s="258"/>
      <c r="FH26" s="259"/>
      <c r="FI26" s="257"/>
      <c r="FJ26" s="258"/>
      <c r="FK26" s="258"/>
      <c r="FL26" s="258"/>
      <c r="FM26" s="258"/>
      <c r="FN26" s="258"/>
      <c r="FO26" s="258"/>
      <c r="FP26" s="258"/>
      <c r="FQ26" s="258"/>
      <c r="FR26" s="258"/>
      <c r="FS26" s="258"/>
      <c r="FT26" s="258"/>
      <c r="FU26" s="258"/>
      <c r="FV26" s="258"/>
      <c r="FW26" s="260"/>
      <c r="FX26" s="83"/>
      <c r="FY26" s="84"/>
      <c r="FZ26" s="84"/>
      <c r="GA26" s="84"/>
      <c r="GB26" s="84"/>
      <c r="GC26" s="84"/>
      <c r="GD26" s="84"/>
      <c r="GE26" s="84"/>
      <c r="GF26" s="84"/>
      <c r="GG26" s="85"/>
    </row>
    <row r="27" spans="1:189" s="1" customFormat="1" ht="12" customHeight="1" thickBot="1" x14ac:dyDescent="0.25">
      <c r="A27" s="34"/>
      <c r="B27" s="16"/>
      <c r="C27" s="35"/>
      <c r="D27" s="16"/>
      <c r="E27" s="16"/>
      <c r="F27" s="16"/>
      <c r="G27" s="16"/>
      <c r="H27" s="16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9"/>
      <c r="V27" s="28"/>
      <c r="W27" s="28"/>
      <c r="X27" s="28"/>
      <c r="Y27" s="16"/>
      <c r="Z27" s="16"/>
      <c r="AA27" s="16"/>
      <c r="AB27" s="16"/>
      <c r="AC27" s="28"/>
      <c r="AD27" s="28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38"/>
      <c r="CS27" s="276"/>
      <c r="CT27" s="277"/>
      <c r="CU27" s="277"/>
      <c r="CV27" s="277"/>
      <c r="CW27" s="277"/>
      <c r="CX27" s="277"/>
      <c r="CY27" s="277"/>
      <c r="CZ27" s="277"/>
      <c r="DA27" s="277"/>
      <c r="DB27" s="278"/>
      <c r="DC27" s="279"/>
      <c r="DD27" s="277"/>
      <c r="DE27" s="277"/>
      <c r="DF27" s="277"/>
      <c r="DG27" s="277"/>
      <c r="DH27" s="277"/>
      <c r="DI27" s="277"/>
      <c r="DJ27" s="277"/>
      <c r="DK27" s="277"/>
      <c r="DL27" s="280"/>
      <c r="DM27" s="268"/>
      <c r="DN27" s="269"/>
      <c r="DO27" s="269"/>
      <c r="DP27" s="269"/>
      <c r="DQ27" s="269"/>
      <c r="DR27" s="269"/>
      <c r="DS27" s="269"/>
      <c r="DT27" s="269"/>
      <c r="DU27" s="269"/>
      <c r="DV27" s="272"/>
      <c r="DW27" s="268"/>
      <c r="DX27" s="269"/>
      <c r="DY27" s="269"/>
      <c r="DZ27" s="269"/>
      <c r="EA27" s="269"/>
      <c r="EB27" s="269"/>
      <c r="EC27" s="269"/>
      <c r="ED27" s="269"/>
      <c r="EE27" s="270"/>
      <c r="EF27" s="271"/>
      <c r="EG27" s="269"/>
      <c r="EH27" s="269"/>
      <c r="EI27" s="269"/>
      <c r="EJ27" s="269"/>
      <c r="EK27" s="269"/>
      <c r="EL27" s="269"/>
      <c r="EM27" s="269"/>
      <c r="EN27" s="272"/>
      <c r="EO27" s="268"/>
      <c r="EP27" s="269"/>
      <c r="EQ27" s="269"/>
      <c r="ER27" s="269"/>
      <c r="ES27" s="269"/>
      <c r="ET27" s="269"/>
      <c r="EU27" s="269"/>
      <c r="EV27" s="272"/>
      <c r="EW27" s="268"/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72"/>
      <c r="FI27" s="268"/>
      <c r="FJ27" s="269"/>
      <c r="FK27" s="269"/>
      <c r="FL27" s="269"/>
      <c r="FM27" s="269"/>
      <c r="FN27" s="269"/>
      <c r="FO27" s="269"/>
      <c r="FP27" s="269"/>
      <c r="FQ27" s="269"/>
      <c r="FR27" s="269"/>
      <c r="FS27" s="269"/>
      <c r="FT27" s="269"/>
      <c r="FU27" s="269"/>
      <c r="FV27" s="269"/>
      <c r="FW27" s="270"/>
      <c r="FX27" s="271"/>
      <c r="FY27" s="269"/>
      <c r="FZ27" s="269"/>
      <c r="GA27" s="269"/>
      <c r="GB27" s="269"/>
      <c r="GC27" s="269"/>
      <c r="GD27" s="269"/>
      <c r="GE27" s="269"/>
      <c r="GF27" s="269"/>
      <c r="GG27" s="272"/>
    </row>
    <row r="28" spans="1:189" s="1" customFormat="1" ht="9" customHeight="1" thickTop="1" x14ac:dyDescent="0.2">
      <c r="A28" s="34"/>
      <c r="B28" s="16"/>
      <c r="C28" s="35"/>
      <c r="D28" s="16"/>
      <c r="E28" s="16"/>
      <c r="F28" s="16"/>
      <c r="G28" s="16"/>
      <c r="H28" s="1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36"/>
      <c r="U28" s="237"/>
      <c r="V28" s="28"/>
      <c r="W28" s="28"/>
      <c r="Y28" s="16"/>
      <c r="Z28" s="16"/>
      <c r="AA28" s="16"/>
      <c r="AB28" s="16"/>
      <c r="AC28" s="40"/>
      <c r="AD28" s="28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38"/>
      <c r="CS28" s="273" t="s">
        <v>53</v>
      </c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4"/>
      <c r="DG28" s="274"/>
      <c r="DH28" s="274"/>
      <c r="DI28" s="274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274"/>
      <c r="EI28" s="274"/>
      <c r="EJ28" s="274"/>
      <c r="EK28" s="274"/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5"/>
    </row>
    <row r="29" spans="1:189" s="1" customFormat="1" ht="12" customHeight="1" x14ac:dyDescent="0.15">
      <c r="A29" s="86"/>
      <c r="B29" s="86"/>
      <c r="C29" s="86"/>
      <c r="D29" s="86"/>
      <c r="E29" s="86"/>
      <c r="F29" s="86"/>
      <c r="G29" s="86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7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S29" s="221" t="s">
        <v>54</v>
      </c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3"/>
      <c r="DM29" s="221" t="s">
        <v>55</v>
      </c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3"/>
      <c r="EB29" s="221" t="s">
        <v>55</v>
      </c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3"/>
      <c r="EO29" s="221" t="s">
        <v>54</v>
      </c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3"/>
      <c r="FI29" s="221" t="s">
        <v>56</v>
      </c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3"/>
    </row>
    <row r="30" spans="1:189" s="1" customFormat="1" ht="9" customHeight="1" x14ac:dyDescent="0.2">
      <c r="A30" s="89" t="s">
        <v>57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90"/>
      <c r="T30" s="90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S30" s="262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4"/>
      <c r="DM30" s="262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4"/>
      <c r="EB30" s="262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4"/>
      <c r="EO30" s="262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4"/>
      <c r="FI30" s="262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4"/>
    </row>
    <row r="31" spans="1:189" s="1" customFormat="1" ht="4.5" customHeight="1" thickBot="1" x14ac:dyDescent="0.2">
      <c r="CP31" s="78"/>
      <c r="CQ31" s="78"/>
      <c r="CR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</row>
    <row r="32" spans="1:189" s="1" customFormat="1" ht="10.5" customHeight="1" thickTop="1" x14ac:dyDescent="0.2">
      <c r="A32" s="265" t="s">
        <v>61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  <c r="FS32" s="266"/>
      <c r="FT32" s="266"/>
      <c r="FU32" s="266"/>
      <c r="FV32" s="266"/>
      <c r="FW32" s="266"/>
      <c r="FX32" s="266"/>
      <c r="FY32" s="266"/>
      <c r="FZ32" s="266"/>
      <c r="GA32" s="266"/>
      <c r="GB32" s="266"/>
      <c r="GC32" s="266"/>
      <c r="GD32" s="266"/>
      <c r="GE32" s="267"/>
      <c r="GF32" s="70"/>
      <c r="GG32" s="70"/>
    </row>
    <row r="33" spans="1:193" s="1" customFormat="1" ht="11.25" customHeight="1" x14ac:dyDescent="0.2">
      <c r="A33" s="281" t="s">
        <v>62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3"/>
      <c r="X33" s="281" t="s">
        <v>63</v>
      </c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3"/>
      <c r="AT33" s="301" t="s">
        <v>64</v>
      </c>
      <c r="AU33" s="301"/>
      <c r="AV33" s="301"/>
      <c r="AW33" s="301"/>
      <c r="AX33" s="301"/>
      <c r="AY33" s="301"/>
      <c r="AZ33" s="301"/>
      <c r="BA33" s="301"/>
      <c r="BB33" s="301"/>
      <c r="BC33" s="301"/>
      <c r="BD33" s="301"/>
      <c r="BE33" s="301"/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301"/>
      <c r="CS33" s="301"/>
      <c r="CT33" s="301"/>
      <c r="CU33" s="301"/>
      <c r="CV33" s="301"/>
      <c r="CW33" s="301"/>
      <c r="CX33" s="301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2" t="s">
        <v>65</v>
      </c>
      <c r="DQ33" s="303"/>
      <c r="DR33" s="303"/>
      <c r="DS33" s="303"/>
      <c r="DT33" s="303"/>
      <c r="DU33" s="303"/>
      <c r="DV33" s="303"/>
      <c r="DW33" s="303"/>
      <c r="DX33" s="303"/>
      <c r="DY33" s="303"/>
      <c r="DZ33" s="303"/>
      <c r="EA33" s="303"/>
      <c r="EB33" s="303"/>
      <c r="EC33" s="303"/>
      <c r="ED33" s="303"/>
      <c r="EE33" s="303"/>
      <c r="EF33" s="303"/>
      <c r="EG33" s="303"/>
      <c r="EH33" s="303"/>
      <c r="EI33" s="303"/>
      <c r="EJ33" s="303"/>
      <c r="EK33" s="303"/>
      <c r="EL33" s="303"/>
      <c r="EM33" s="303"/>
      <c r="EN33" s="303"/>
      <c r="EO33" s="303"/>
      <c r="EP33" s="303"/>
      <c r="EQ33" s="303"/>
      <c r="ER33" s="303"/>
      <c r="ES33" s="303"/>
      <c r="ET33" s="303"/>
      <c r="EU33" s="303"/>
      <c r="EV33" s="303"/>
      <c r="EW33" s="303"/>
      <c r="EX33" s="303"/>
      <c r="EY33" s="303"/>
      <c r="EZ33" s="303"/>
      <c r="FA33" s="303"/>
      <c r="FB33" s="281" t="s">
        <v>66</v>
      </c>
      <c r="FC33" s="282"/>
      <c r="FD33" s="282"/>
      <c r="FE33" s="282"/>
      <c r="FF33" s="282"/>
      <c r="FG33" s="282"/>
      <c r="FH33" s="282"/>
      <c r="FI33" s="282"/>
      <c r="FJ33" s="282"/>
      <c r="FK33" s="283"/>
      <c r="FL33" s="281" t="s">
        <v>67</v>
      </c>
      <c r="FM33" s="282"/>
      <c r="FN33" s="282"/>
      <c r="FO33" s="282"/>
      <c r="FP33" s="282"/>
      <c r="FQ33" s="282"/>
      <c r="FR33" s="282"/>
      <c r="FS33" s="282"/>
      <c r="FT33" s="282"/>
      <c r="FU33" s="283"/>
      <c r="FV33" s="281" t="s">
        <v>68</v>
      </c>
      <c r="FW33" s="282"/>
      <c r="FX33" s="282"/>
      <c r="FY33" s="282"/>
      <c r="FZ33" s="282"/>
      <c r="GA33" s="282"/>
      <c r="GB33" s="282"/>
      <c r="GC33" s="282"/>
      <c r="GD33" s="282"/>
      <c r="GE33" s="283"/>
      <c r="GF33" s="70"/>
      <c r="GG33" s="70"/>
    </row>
    <row r="34" spans="1:193" s="1" customFormat="1" ht="10.5" customHeight="1" thickBot="1" x14ac:dyDescent="0.25">
      <c r="A34" s="284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6"/>
      <c r="X34" s="284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6"/>
      <c r="AT34" s="287" t="s">
        <v>69</v>
      </c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8"/>
      <c r="CE34" s="289" t="s">
        <v>70</v>
      </c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304"/>
      <c r="DQ34" s="305"/>
      <c r="DR34" s="305"/>
      <c r="DS34" s="305"/>
      <c r="DT34" s="305"/>
      <c r="DU34" s="305"/>
      <c r="DV34" s="305"/>
      <c r="DW34" s="305"/>
      <c r="DX34" s="305"/>
      <c r="DY34" s="305"/>
      <c r="DZ34" s="305"/>
      <c r="EA34" s="305"/>
      <c r="EB34" s="305"/>
      <c r="EC34" s="305"/>
      <c r="ED34" s="305"/>
      <c r="EE34" s="305"/>
      <c r="EF34" s="305"/>
      <c r="EG34" s="305"/>
      <c r="EH34" s="305"/>
      <c r="EI34" s="305"/>
      <c r="EJ34" s="305"/>
      <c r="EK34" s="305"/>
      <c r="EL34" s="305"/>
      <c r="EM34" s="305"/>
      <c r="EN34" s="305"/>
      <c r="EO34" s="305"/>
      <c r="EP34" s="305"/>
      <c r="EQ34" s="305"/>
      <c r="ER34" s="305"/>
      <c r="ES34" s="305"/>
      <c r="ET34" s="305"/>
      <c r="EU34" s="305"/>
      <c r="EV34" s="305"/>
      <c r="EW34" s="305"/>
      <c r="EX34" s="305"/>
      <c r="EY34" s="305"/>
      <c r="EZ34" s="305"/>
      <c r="FA34" s="305"/>
      <c r="FB34" s="284"/>
      <c r="FC34" s="285"/>
      <c r="FD34" s="285"/>
      <c r="FE34" s="285"/>
      <c r="FF34" s="285"/>
      <c r="FG34" s="285"/>
      <c r="FH34" s="285"/>
      <c r="FI34" s="285"/>
      <c r="FJ34" s="285"/>
      <c r="FK34" s="286"/>
      <c r="FL34" s="284"/>
      <c r="FM34" s="285"/>
      <c r="FN34" s="285"/>
      <c r="FO34" s="285"/>
      <c r="FP34" s="285"/>
      <c r="FQ34" s="285"/>
      <c r="FR34" s="285"/>
      <c r="FS34" s="285"/>
      <c r="FT34" s="285"/>
      <c r="FU34" s="286"/>
      <c r="FV34" s="284"/>
      <c r="FW34" s="285"/>
      <c r="FX34" s="285"/>
      <c r="FY34" s="285"/>
      <c r="FZ34" s="285"/>
      <c r="GA34" s="285"/>
      <c r="GB34" s="285"/>
      <c r="GC34" s="285"/>
      <c r="GD34" s="285"/>
      <c r="GE34" s="286"/>
      <c r="GF34" s="70"/>
      <c r="GG34" s="70"/>
    </row>
    <row r="35" spans="1:193" s="1" customFormat="1" ht="9.75" customHeight="1" thickTop="1" x14ac:dyDescent="0.2">
      <c r="A35" s="290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2"/>
      <c r="X35" s="293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5"/>
      <c r="AT35" s="290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6"/>
      <c r="CE35" s="297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1"/>
      <c r="DO35" s="292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1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1"/>
      <c r="EZ35" s="291"/>
      <c r="FA35" s="291"/>
      <c r="FB35" s="298"/>
      <c r="FC35" s="299"/>
      <c r="FD35" s="299"/>
      <c r="FE35" s="299"/>
      <c r="FF35" s="299"/>
      <c r="FG35" s="299"/>
      <c r="FH35" s="299"/>
      <c r="FI35" s="299"/>
      <c r="FJ35" s="299"/>
      <c r="FK35" s="300"/>
      <c r="FL35" s="298"/>
      <c r="FM35" s="299"/>
      <c r="FN35" s="299"/>
      <c r="FO35" s="299"/>
      <c r="FP35" s="299"/>
      <c r="FQ35" s="299"/>
      <c r="FR35" s="299"/>
      <c r="FS35" s="299"/>
      <c r="FT35" s="299"/>
      <c r="FU35" s="300"/>
      <c r="FV35" s="298"/>
      <c r="FW35" s="299"/>
      <c r="FX35" s="299"/>
      <c r="FY35" s="299"/>
      <c r="FZ35" s="299"/>
      <c r="GA35" s="299"/>
      <c r="GB35" s="299"/>
      <c r="GC35" s="299"/>
      <c r="GD35" s="299"/>
      <c r="GE35" s="300"/>
      <c r="GF35" s="70"/>
      <c r="GG35" s="70"/>
    </row>
    <row r="36" spans="1:193" s="1" customFormat="1" ht="9.75" customHeight="1" x14ac:dyDescent="0.2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8"/>
      <c r="X36" s="309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1"/>
      <c r="AT36" s="306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12"/>
      <c r="CE36" s="313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8"/>
      <c r="DP36" s="307"/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9"/>
      <c r="FC36" s="310"/>
      <c r="FD36" s="310"/>
      <c r="FE36" s="310"/>
      <c r="FF36" s="310"/>
      <c r="FG36" s="310"/>
      <c r="FH36" s="310"/>
      <c r="FI36" s="310"/>
      <c r="FJ36" s="310"/>
      <c r="FK36" s="311"/>
      <c r="FL36" s="309"/>
      <c r="FM36" s="310"/>
      <c r="FN36" s="310"/>
      <c r="FO36" s="310"/>
      <c r="FP36" s="310"/>
      <c r="FQ36" s="310"/>
      <c r="FR36" s="310"/>
      <c r="FS36" s="310"/>
      <c r="FT36" s="310"/>
      <c r="FU36" s="311"/>
      <c r="FV36" s="309"/>
      <c r="FW36" s="310"/>
      <c r="FX36" s="310"/>
      <c r="FY36" s="310"/>
      <c r="FZ36" s="310"/>
      <c r="GA36" s="310"/>
      <c r="GB36" s="310"/>
      <c r="GC36" s="310"/>
      <c r="GD36" s="310"/>
      <c r="GE36" s="311"/>
      <c r="GF36" s="70"/>
      <c r="GG36" s="70"/>
    </row>
    <row r="37" spans="1:193" s="1" customFormat="1" ht="9.6" customHeight="1" x14ac:dyDescent="0.2">
      <c r="A37" s="306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8"/>
      <c r="X37" s="309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1"/>
      <c r="AT37" s="306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12"/>
      <c r="CE37" s="313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8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9"/>
      <c r="FC37" s="310"/>
      <c r="FD37" s="310"/>
      <c r="FE37" s="310"/>
      <c r="FF37" s="310"/>
      <c r="FG37" s="310"/>
      <c r="FH37" s="310"/>
      <c r="FI37" s="310"/>
      <c r="FJ37" s="310"/>
      <c r="FK37" s="311"/>
      <c r="FL37" s="309"/>
      <c r="FM37" s="310"/>
      <c r="FN37" s="310"/>
      <c r="FO37" s="310"/>
      <c r="FP37" s="310"/>
      <c r="FQ37" s="310"/>
      <c r="FR37" s="310"/>
      <c r="FS37" s="310"/>
      <c r="FT37" s="310"/>
      <c r="FU37" s="311"/>
      <c r="FV37" s="309"/>
      <c r="FW37" s="310"/>
      <c r="FX37" s="310"/>
      <c r="FY37" s="310"/>
      <c r="FZ37" s="310"/>
      <c r="GA37" s="310"/>
      <c r="GB37" s="310"/>
      <c r="GC37" s="310"/>
      <c r="GD37" s="310"/>
      <c r="GE37" s="311"/>
      <c r="GF37" s="70"/>
      <c r="GG37" s="70"/>
    </row>
    <row r="38" spans="1:193" s="1" customFormat="1" ht="9.6" customHeight="1" x14ac:dyDescent="0.2">
      <c r="A38" s="306"/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8"/>
      <c r="X38" s="309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1"/>
      <c r="AT38" s="306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12"/>
      <c r="CE38" s="313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  <c r="CT38" s="307"/>
      <c r="CU38" s="307"/>
      <c r="CV38" s="307"/>
      <c r="CW38" s="307"/>
      <c r="CX38" s="307"/>
      <c r="CY38" s="307"/>
      <c r="CZ38" s="307"/>
      <c r="DA38" s="307"/>
      <c r="DB38" s="307"/>
      <c r="DC38" s="307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8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/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9"/>
      <c r="FC38" s="310"/>
      <c r="FD38" s="310"/>
      <c r="FE38" s="310"/>
      <c r="FF38" s="310"/>
      <c r="FG38" s="310"/>
      <c r="FH38" s="310"/>
      <c r="FI38" s="310"/>
      <c r="FJ38" s="310"/>
      <c r="FK38" s="311"/>
      <c r="FL38" s="309"/>
      <c r="FM38" s="310"/>
      <c r="FN38" s="310"/>
      <c r="FO38" s="310"/>
      <c r="FP38" s="310"/>
      <c r="FQ38" s="310"/>
      <c r="FR38" s="310"/>
      <c r="FS38" s="310"/>
      <c r="FT38" s="310"/>
      <c r="FU38" s="311"/>
      <c r="FV38" s="309"/>
      <c r="FW38" s="310"/>
      <c r="FX38" s="310"/>
      <c r="FY38" s="310"/>
      <c r="FZ38" s="310"/>
      <c r="GA38" s="310"/>
      <c r="GB38" s="310"/>
      <c r="GC38" s="310"/>
      <c r="GD38" s="310"/>
      <c r="GE38" s="311"/>
      <c r="GF38" s="70"/>
      <c r="GG38" s="70"/>
    </row>
    <row r="39" spans="1:193" s="1" customFormat="1" ht="9.6" customHeight="1" thickBot="1" x14ac:dyDescent="0.25">
      <c r="A39" s="327"/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9"/>
      <c r="X39" s="330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2"/>
      <c r="AT39" s="327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33"/>
      <c r="CE39" s="334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9"/>
      <c r="DP39" s="327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35"/>
      <c r="FC39" s="336"/>
      <c r="FD39" s="336"/>
      <c r="FE39" s="336"/>
      <c r="FF39" s="336"/>
      <c r="FG39" s="336"/>
      <c r="FH39" s="336"/>
      <c r="FI39" s="336"/>
      <c r="FJ39" s="336"/>
      <c r="FK39" s="337"/>
      <c r="FL39" s="318"/>
      <c r="FM39" s="319"/>
      <c r="FN39" s="319"/>
      <c r="FO39" s="319"/>
      <c r="FP39" s="319"/>
      <c r="FQ39" s="319"/>
      <c r="FR39" s="319"/>
      <c r="FS39" s="319"/>
      <c r="FT39" s="319"/>
      <c r="FU39" s="320"/>
      <c r="FV39" s="318"/>
      <c r="FW39" s="319"/>
      <c r="FX39" s="319"/>
      <c r="FY39" s="319"/>
      <c r="FZ39" s="319"/>
      <c r="GA39" s="319"/>
      <c r="GB39" s="319"/>
      <c r="GC39" s="319"/>
      <c r="GD39" s="319"/>
      <c r="GE39" s="320"/>
      <c r="GF39" s="70"/>
      <c r="GG39" s="70"/>
    </row>
    <row r="40" spans="1:193" s="1" customFormat="1" ht="9.6" customHeight="1" thickTop="1" thickBo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78"/>
      <c r="EW40" s="78"/>
      <c r="EX40" s="78"/>
      <c r="EY40" s="78"/>
      <c r="EZ40" s="95" t="s">
        <v>71</v>
      </c>
      <c r="FA40" s="78"/>
      <c r="FB40" s="321"/>
      <c r="FC40" s="322"/>
      <c r="FD40" s="322"/>
      <c r="FE40" s="322"/>
      <c r="FF40" s="322"/>
      <c r="FG40" s="322"/>
      <c r="FH40" s="322"/>
      <c r="FI40" s="322"/>
      <c r="FJ40" s="322"/>
      <c r="FK40" s="323"/>
      <c r="FL40" s="324"/>
      <c r="FM40" s="322"/>
      <c r="FN40" s="322"/>
      <c r="FO40" s="322"/>
      <c r="FP40" s="322"/>
      <c r="FQ40" s="322"/>
      <c r="FR40" s="322"/>
      <c r="FS40" s="322"/>
      <c r="FT40" s="322"/>
      <c r="FU40" s="323"/>
      <c r="FV40" s="324"/>
      <c r="FW40" s="322"/>
      <c r="FX40" s="322"/>
      <c r="FY40" s="322"/>
      <c r="FZ40" s="322"/>
      <c r="GA40" s="322"/>
      <c r="GB40" s="322"/>
      <c r="GC40" s="322"/>
      <c r="GD40" s="322"/>
      <c r="GE40" s="325"/>
      <c r="GF40" s="70"/>
      <c r="GG40" s="70"/>
    </row>
    <row r="41" spans="1:193" s="1" customFormat="1" ht="10.5" customHeight="1" x14ac:dyDescent="0.2">
      <c r="B41" s="96" t="s">
        <v>72</v>
      </c>
      <c r="C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326" t="s">
        <v>73</v>
      </c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78"/>
      <c r="EC41" s="78"/>
      <c r="ED41" s="78"/>
      <c r="EE41" s="78"/>
      <c r="EF41" s="78"/>
      <c r="EG41" s="78"/>
      <c r="EH41" s="96" t="s">
        <v>74</v>
      </c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70"/>
      <c r="GG41" s="70"/>
      <c r="GH41" s="16"/>
      <c r="GI41" s="16"/>
      <c r="GJ41" s="16"/>
      <c r="GK41" s="16"/>
    </row>
    <row r="42" spans="1:193" s="1" customFormat="1" ht="7.5" customHeight="1" thickBot="1" x14ac:dyDescent="0.25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8" t="s">
        <v>75</v>
      </c>
      <c r="BF42" s="97"/>
      <c r="BG42" s="99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100"/>
      <c r="CD42" s="101"/>
      <c r="EB42" s="78"/>
      <c r="EC42" s="78"/>
      <c r="ED42" s="78"/>
      <c r="EE42" s="70"/>
      <c r="EF42" s="70"/>
      <c r="EG42" s="70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70"/>
      <c r="GG42" s="70"/>
      <c r="GH42" s="44"/>
    </row>
    <row r="43" spans="1:193" s="1" customFormat="1" ht="8.25" customHeight="1" x14ac:dyDescent="0.2"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U43" s="102"/>
      <c r="V43" s="102"/>
      <c r="W43" s="315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97"/>
      <c r="BA43" s="97"/>
      <c r="BB43" s="97"/>
      <c r="BC43" s="97"/>
      <c r="BD43" s="97"/>
      <c r="BE43" s="45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103"/>
      <c r="BV43" s="97"/>
      <c r="BW43" s="97"/>
      <c r="BX43" s="97"/>
      <c r="BY43" s="97"/>
      <c r="BZ43" s="97"/>
      <c r="CA43" s="97"/>
      <c r="CB43" s="97"/>
      <c r="CC43" s="97"/>
      <c r="CD43" s="97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104"/>
      <c r="CQ43" s="317"/>
      <c r="CR43" s="317"/>
      <c r="CS43" s="317"/>
      <c r="CT43" s="317"/>
      <c r="CU43" s="317"/>
      <c r="CV43" s="317"/>
      <c r="CW43" s="317"/>
      <c r="CX43" s="317"/>
      <c r="CY43" s="317"/>
      <c r="CZ43" s="317"/>
      <c r="DA43" s="317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78"/>
      <c r="EC43" s="78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X43" s="102"/>
      <c r="EY43" s="102"/>
      <c r="EZ43" s="315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6"/>
      <c r="FL43" s="316"/>
      <c r="FM43" s="316"/>
      <c r="FN43" s="316"/>
      <c r="FO43" s="316"/>
      <c r="FP43" s="316"/>
      <c r="FQ43" s="316"/>
      <c r="FR43" s="316"/>
      <c r="FS43" s="316"/>
      <c r="FT43" s="316"/>
      <c r="FU43" s="316"/>
      <c r="FV43" s="316"/>
      <c r="FW43" s="316"/>
      <c r="FX43" s="316"/>
      <c r="FY43" s="316"/>
      <c r="FZ43" s="316"/>
      <c r="GA43" s="316"/>
      <c r="GB43" s="316"/>
      <c r="GC43" s="70"/>
      <c r="GD43" s="70"/>
      <c r="GE43" s="70"/>
      <c r="GF43" s="70"/>
      <c r="GG43" s="70"/>
    </row>
    <row r="44" spans="1:193" s="1" customFormat="1" ht="12.75" customHeight="1" x14ac:dyDescent="0.2">
      <c r="C44" s="340" t="s">
        <v>76</v>
      </c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U44" s="105"/>
      <c r="V44" s="105"/>
      <c r="W44" s="340" t="s">
        <v>77</v>
      </c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78"/>
      <c r="AZ44" s="78"/>
      <c r="BA44" s="78"/>
      <c r="BB44" s="78"/>
      <c r="BC44" s="78"/>
      <c r="BD44" s="78"/>
      <c r="CE44" s="340" t="s">
        <v>76</v>
      </c>
      <c r="CF44" s="340"/>
      <c r="CG44" s="340"/>
      <c r="CH44" s="340"/>
      <c r="CI44" s="340"/>
      <c r="CJ44" s="340"/>
      <c r="CK44" s="340"/>
      <c r="CL44" s="340"/>
      <c r="CM44" s="340"/>
      <c r="CN44" s="340"/>
      <c r="CO44" s="340"/>
      <c r="CP44" s="106"/>
      <c r="CQ44" s="341" t="s">
        <v>77</v>
      </c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1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78"/>
      <c r="EC44" s="78"/>
      <c r="EF44" s="340" t="s">
        <v>76</v>
      </c>
      <c r="EG44" s="340"/>
      <c r="EH44" s="340"/>
      <c r="EI44" s="340"/>
      <c r="EJ44" s="340"/>
      <c r="EK44" s="340"/>
      <c r="EL44" s="340"/>
      <c r="EM44" s="340"/>
      <c r="EN44" s="340"/>
      <c r="EO44" s="340"/>
      <c r="EP44" s="340"/>
      <c r="EQ44" s="340"/>
      <c r="ER44" s="340"/>
      <c r="ES44" s="340"/>
      <c r="ET44" s="340"/>
      <c r="EX44" s="105"/>
      <c r="EY44" s="105"/>
      <c r="EZ44" s="340" t="s">
        <v>77</v>
      </c>
      <c r="FA44" s="340"/>
      <c r="FB44" s="340"/>
      <c r="FC44" s="340"/>
      <c r="FD44" s="340"/>
      <c r="FE44" s="340"/>
      <c r="FF44" s="340"/>
      <c r="FG44" s="340"/>
      <c r="FH44" s="340"/>
      <c r="FI44" s="340"/>
      <c r="FJ44" s="340"/>
      <c r="FK44" s="340"/>
      <c r="FL44" s="340"/>
      <c r="FM44" s="340"/>
      <c r="FN44" s="340"/>
      <c r="FO44" s="340"/>
      <c r="FP44" s="340"/>
      <c r="FQ44" s="340"/>
      <c r="FR44" s="340"/>
      <c r="FS44" s="340"/>
      <c r="FT44" s="340"/>
      <c r="FU44" s="340"/>
      <c r="FV44" s="340"/>
      <c r="FW44" s="340"/>
      <c r="FX44" s="340"/>
      <c r="FY44" s="340"/>
      <c r="FZ44" s="340"/>
      <c r="GA44" s="340"/>
      <c r="GB44" s="78"/>
      <c r="GC44" s="70"/>
      <c r="GD44" s="70"/>
      <c r="GE44" s="70"/>
      <c r="GF44" s="70"/>
      <c r="GG44" s="70"/>
    </row>
    <row r="45" spans="1:193" s="1" customFormat="1" ht="17.25" customHeight="1" x14ac:dyDescent="0.2"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78"/>
      <c r="BE45" s="107" t="s">
        <v>78</v>
      </c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89" t="s">
        <v>79</v>
      </c>
      <c r="CG45" s="78"/>
      <c r="CH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EB45" s="78"/>
      <c r="EC45" s="78"/>
      <c r="EU45" s="338"/>
      <c r="EV45" s="338"/>
      <c r="EW45" s="338"/>
      <c r="EX45" s="338"/>
      <c r="EY45" s="338"/>
      <c r="EZ45" s="338"/>
      <c r="FA45" s="338"/>
      <c r="FB45" s="338"/>
      <c r="FC45" s="338"/>
      <c r="FD45" s="338"/>
      <c r="FE45" s="338"/>
      <c r="FF45" s="338"/>
      <c r="FG45" s="338"/>
      <c r="FH45" s="338"/>
      <c r="FI45" s="338"/>
      <c r="FJ45" s="338"/>
      <c r="FK45" s="338"/>
      <c r="FL45" s="338"/>
      <c r="FM45" s="338"/>
      <c r="FN45" s="338"/>
      <c r="FO45" s="338"/>
      <c r="FP45" s="338"/>
      <c r="FQ45" s="338"/>
      <c r="FR45" s="338"/>
      <c r="FS45" s="338"/>
      <c r="FT45" s="338"/>
      <c r="FU45" s="338"/>
      <c r="FV45" s="338"/>
      <c r="FW45" s="338"/>
      <c r="FX45" s="338"/>
      <c r="FY45" s="338"/>
      <c r="FZ45" s="338"/>
      <c r="GA45" s="338"/>
      <c r="GB45" s="338"/>
      <c r="GC45" s="338"/>
      <c r="GD45" s="338"/>
      <c r="GE45" s="338"/>
      <c r="GF45" s="338"/>
      <c r="GG45" s="70"/>
    </row>
    <row r="46" spans="1:193" s="1" customFormat="1" ht="14.25" customHeight="1" x14ac:dyDescent="0.2"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78"/>
      <c r="EB46" s="78"/>
      <c r="EC46" s="7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  <c r="FH46" s="338"/>
      <c r="FI46" s="338"/>
      <c r="FJ46" s="338"/>
      <c r="FK46" s="338"/>
      <c r="FL46" s="338"/>
      <c r="FM46" s="338"/>
      <c r="FN46" s="338"/>
      <c r="FO46" s="338"/>
      <c r="FP46" s="338"/>
      <c r="FQ46" s="338"/>
      <c r="FR46" s="338"/>
      <c r="FS46" s="338"/>
      <c r="FT46" s="338"/>
      <c r="FU46" s="338"/>
      <c r="FV46" s="338"/>
      <c r="FW46" s="338"/>
      <c r="FX46" s="338"/>
      <c r="FY46" s="338"/>
      <c r="FZ46" s="338"/>
      <c r="GA46" s="338"/>
      <c r="GB46" s="338"/>
      <c r="GC46" s="338"/>
      <c r="GD46" s="338"/>
      <c r="GE46" s="338"/>
      <c r="GF46" s="338"/>
      <c r="GG46" s="70"/>
    </row>
    <row r="47" spans="1:193" s="1" customFormat="1" ht="16.5" customHeight="1" x14ac:dyDescent="0.3"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78"/>
      <c r="BE47" s="15" t="s">
        <v>80</v>
      </c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108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7"/>
      <c r="DQ47" s="317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78"/>
      <c r="EC47" s="78"/>
      <c r="EF47" s="339"/>
      <c r="EG47" s="339"/>
      <c r="EH47" s="339"/>
      <c r="EI47" s="339"/>
      <c r="EJ47" s="339"/>
      <c r="EK47" s="339"/>
      <c r="EL47" s="339"/>
      <c r="EM47" s="339"/>
      <c r="EN47" s="339"/>
      <c r="EO47" s="339"/>
      <c r="EP47" s="339"/>
      <c r="EQ47" s="339"/>
      <c r="ER47" s="339"/>
      <c r="ES47" s="339"/>
      <c r="ET47" s="339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8"/>
      <c r="FL47" s="338"/>
      <c r="FM47" s="338"/>
      <c r="FN47" s="338"/>
      <c r="FO47" s="338"/>
      <c r="FP47" s="338"/>
      <c r="FQ47" s="338"/>
      <c r="FR47" s="338"/>
      <c r="FS47" s="338"/>
      <c r="FT47" s="338"/>
      <c r="FU47" s="338"/>
      <c r="FV47" s="338"/>
      <c r="FW47" s="338"/>
      <c r="FX47" s="338"/>
      <c r="FY47" s="338"/>
      <c r="FZ47" s="338"/>
      <c r="GA47" s="338"/>
      <c r="GB47" s="338"/>
      <c r="GC47" s="338"/>
      <c r="GD47" s="338"/>
      <c r="GE47" s="338"/>
      <c r="GF47" s="338"/>
      <c r="GG47" s="70"/>
    </row>
    <row r="48" spans="1:193" s="1" customFormat="1" ht="13.5" customHeight="1" x14ac:dyDescent="0.2">
      <c r="B48" s="345" t="s">
        <v>81</v>
      </c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U48" s="105"/>
      <c r="V48" s="105"/>
      <c r="W48" s="340" t="s">
        <v>82</v>
      </c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340" t="s">
        <v>76</v>
      </c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109"/>
      <c r="CQ48" s="341" t="s">
        <v>77</v>
      </c>
      <c r="CR48" s="341"/>
      <c r="CS48" s="341"/>
      <c r="CT48" s="341"/>
      <c r="CU48" s="341"/>
      <c r="CV48" s="341"/>
      <c r="CW48" s="341"/>
      <c r="CX48" s="341"/>
      <c r="CY48" s="341"/>
      <c r="CZ48" s="341"/>
      <c r="DA48" s="341"/>
      <c r="DB48" s="341"/>
      <c r="DC48" s="341"/>
      <c r="DD48" s="341"/>
      <c r="DE48" s="341"/>
      <c r="DF48" s="341"/>
      <c r="DG48" s="341"/>
      <c r="DH48" s="341"/>
      <c r="DI48" s="341"/>
      <c r="DJ48" s="341"/>
      <c r="DK48" s="341"/>
      <c r="DL48" s="341"/>
      <c r="DM48" s="341"/>
      <c r="DN48" s="341"/>
      <c r="DO48" s="341"/>
      <c r="DP48" s="341"/>
      <c r="DQ48" s="341"/>
      <c r="DR48" s="341"/>
      <c r="DS48" s="341"/>
      <c r="DT48" s="341"/>
      <c r="DU48" s="341"/>
      <c r="DV48" s="341"/>
      <c r="DW48" s="341"/>
      <c r="DX48" s="341"/>
      <c r="DY48" s="341"/>
      <c r="DZ48" s="341"/>
      <c r="EA48" s="341"/>
      <c r="EB48" s="78"/>
      <c r="EC48" s="78"/>
      <c r="EE48" s="345" t="s">
        <v>81</v>
      </c>
      <c r="EF48" s="345"/>
      <c r="EG48" s="345"/>
      <c r="EH48" s="345"/>
      <c r="EI48" s="345"/>
      <c r="EJ48" s="345"/>
      <c r="EK48" s="345"/>
      <c r="EL48" s="345"/>
      <c r="EM48" s="345"/>
      <c r="EN48" s="345"/>
      <c r="EO48" s="345"/>
      <c r="EP48" s="345"/>
      <c r="EQ48" s="345"/>
      <c r="ER48" s="345"/>
      <c r="ES48" s="345"/>
      <c r="ET48" s="345"/>
      <c r="EU48" s="345"/>
      <c r="EX48" s="105"/>
      <c r="EY48" s="105"/>
      <c r="EZ48" s="345" t="s">
        <v>82</v>
      </c>
      <c r="FA48" s="345"/>
      <c r="FB48" s="345"/>
      <c r="FC48" s="345"/>
      <c r="FD48" s="345"/>
      <c r="FE48" s="345"/>
      <c r="FF48" s="345"/>
      <c r="FG48" s="345"/>
      <c r="FH48" s="345"/>
      <c r="FI48" s="345"/>
      <c r="FJ48" s="345"/>
      <c r="FK48" s="345"/>
      <c r="FL48" s="345"/>
      <c r="FM48" s="345"/>
      <c r="FN48" s="345"/>
      <c r="FO48" s="345"/>
      <c r="FP48" s="345"/>
      <c r="FQ48" s="345"/>
      <c r="FR48" s="345"/>
      <c r="FS48" s="345"/>
      <c r="FT48" s="345"/>
      <c r="FU48" s="345"/>
      <c r="FV48" s="345"/>
      <c r="FW48" s="345"/>
      <c r="FX48" s="345"/>
      <c r="FY48" s="345"/>
      <c r="FZ48" s="345"/>
      <c r="GA48" s="345"/>
      <c r="GB48" s="78"/>
      <c r="GC48" s="78"/>
      <c r="GD48" s="78"/>
      <c r="GE48" s="78"/>
      <c r="GF48" s="78"/>
      <c r="GG48" s="70"/>
    </row>
    <row r="49" spans="1:189" s="1" customFormat="1" ht="8.25" customHeight="1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78"/>
      <c r="BB49" s="78"/>
      <c r="BC49" s="78"/>
      <c r="BD49" s="89"/>
      <c r="BE49" s="342" t="s">
        <v>83</v>
      </c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78"/>
      <c r="EB49" s="78"/>
      <c r="EC49" s="78"/>
      <c r="ED49" s="78"/>
      <c r="EE49" s="70"/>
      <c r="EF49" s="70"/>
      <c r="EG49" s="70"/>
      <c r="EH49" s="343" t="s">
        <v>84</v>
      </c>
      <c r="EI49" s="343"/>
      <c r="EJ49" s="343"/>
      <c r="EK49" s="343"/>
      <c r="EL49" s="343"/>
      <c r="EM49" s="343"/>
      <c r="EN49" s="343"/>
      <c r="EO49" s="343"/>
      <c r="EP49" s="343"/>
      <c r="EQ49" s="343"/>
      <c r="ER49" s="343"/>
      <c r="ES49" s="343"/>
      <c r="ET49" s="343"/>
      <c r="EU49" s="343"/>
      <c r="EV49" s="343"/>
      <c r="EW49" s="343"/>
      <c r="EX49" s="343"/>
      <c r="EY49" s="343"/>
      <c r="EZ49" s="343"/>
      <c r="FA49" s="343"/>
      <c r="FB49" s="343"/>
      <c r="FC49" s="343"/>
      <c r="FD49" s="343"/>
      <c r="FE49" s="343"/>
      <c r="FF49" s="343"/>
      <c r="FG49" s="343"/>
      <c r="FH49" s="343"/>
      <c r="FI49" s="343"/>
      <c r="FJ49" s="343"/>
      <c r="FK49" s="343"/>
      <c r="FL49" s="343"/>
      <c r="FM49" s="343"/>
      <c r="FN49" s="343"/>
      <c r="FO49" s="343"/>
      <c r="FP49" s="343"/>
      <c r="FQ49" s="343"/>
      <c r="FR49" s="343"/>
      <c r="FS49" s="343"/>
      <c r="FT49" s="343"/>
      <c r="FU49" s="343"/>
      <c r="FV49" s="343"/>
      <c r="FW49" s="343"/>
      <c r="FX49" s="343"/>
      <c r="FY49" s="343"/>
      <c r="FZ49" s="343"/>
      <c r="GA49" s="343"/>
      <c r="GB49" s="343"/>
      <c r="GC49" s="343"/>
      <c r="GD49" s="343"/>
      <c r="GE49" s="343"/>
      <c r="GF49" s="343"/>
      <c r="GG49" s="343"/>
    </row>
    <row r="50" spans="1:189" s="1" customFormat="1" ht="12" customHeight="1" x14ac:dyDescent="0.3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 t="s">
        <v>84</v>
      </c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39"/>
      <c r="CF50" s="339"/>
      <c r="CG50" s="339"/>
      <c r="CH50" s="339"/>
      <c r="CI50" s="339"/>
      <c r="CJ50" s="339"/>
      <c r="CK50" s="339"/>
      <c r="CL50" s="339"/>
      <c r="CM50" s="339"/>
      <c r="CN50" s="339"/>
      <c r="CO50" s="339"/>
      <c r="CP50" s="108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4"/>
      <c r="DC50" s="344"/>
      <c r="DD50" s="344"/>
      <c r="DE50" s="344"/>
      <c r="DF50" s="344"/>
      <c r="DG50" s="344"/>
      <c r="DH50" s="344"/>
      <c r="DI50" s="344"/>
      <c r="DJ50" s="344"/>
      <c r="DK50" s="344"/>
      <c r="DL50" s="344"/>
      <c r="DM50" s="344"/>
      <c r="DN50" s="344"/>
      <c r="DO50" s="344"/>
      <c r="DP50" s="344"/>
      <c r="DQ50" s="344"/>
      <c r="DR50" s="344"/>
      <c r="DS50" s="344"/>
      <c r="DT50" s="344"/>
      <c r="DU50" s="344"/>
      <c r="DV50" s="344"/>
      <c r="DW50" s="344"/>
      <c r="DX50" s="344"/>
      <c r="DY50" s="344"/>
      <c r="DZ50" s="344"/>
      <c r="EA50" s="344"/>
      <c r="EB50" s="78"/>
      <c r="EC50" s="78"/>
      <c r="ED50" s="78"/>
      <c r="EE50" s="70"/>
      <c r="EF50" s="70"/>
      <c r="EG50" s="70"/>
      <c r="EH50" s="343"/>
      <c r="EI50" s="343"/>
      <c r="EJ50" s="343"/>
      <c r="EK50" s="343"/>
      <c r="EL50" s="343"/>
      <c r="EM50" s="343"/>
      <c r="EN50" s="343"/>
      <c r="EO50" s="343"/>
      <c r="EP50" s="343"/>
      <c r="EQ50" s="343"/>
      <c r="ER50" s="343"/>
      <c r="ES50" s="343"/>
      <c r="ET50" s="343"/>
      <c r="EU50" s="343"/>
      <c r="EV50" s="343"/>
      <c r="EW50" s="343"/>
      <c r="EX50" s="343"/>
      <c r="EY50" s="343"/>
      <c r="EZ50" s="343"/>
      <c r="FA50" s="343"/>
      <c r="FB50" s="343"/>
      <c r="FC50" s="343"/>
      <c r="FD50" s="343"/>
      <c r="FE50" s="343"/>
      <c r="FF50" s="343"/>
      <c r="FG50" s="343"/>
      <c r="FH50" s="343"/>
      <c r="FI50" s="343"/>
      <c r="FJ50" s="343"/>
      <c r="FK50" s="343"/>
      <c r="FL50" s="343"/>
      <c r="FM50" s="343"/>
      <c r="FN50" s="343"/>
      <c r="FO50" s="343"/>
      <c r="FP50" s="343"/>
      <c r="FQ50" s="343"/>
      <c r="FR50" s="343"/>
      <c r="FS50" s="343"/>
      <c r="FT50" s="343"/>
      <c r="FU50" s="343"/>
      <c r="FV50" s="343"/>
      <c r="FW50" s="343"/>
      <c r="FX50" s="343"/>
      <c r="FY50" s="343"/>
      <c r="FZ50" s="343"/>
      <c r="GA50" s="343"/>
      <c r="GB50" s="343"/>
      <c r="GC50" s="343"/>
      <c r="GD50" s="343"/>
      <c r="GE50" s="343"/>
      <c r="GF50" s="343"/>
      <c r="GG50" s="343"/>
    </row>
    <row r="51" spans="1:189" s="1" customFormat="1" ht="9" customHeight="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CF51" s="340" t="s">
        <v>59</v>
      </c>
      <c r="CG51" s="340"/>
      <c r="CH51" s="340"/>
      <c r="CI51" s="340"/>
      <c r="CJ51" s="340"/>
      <c r="CK51" s="340"/>
      <c r="CL51" s="340"/>
      <c r="CM51" s="340"/>
      <c r="CN51" s="112"/>
      <c r="CO51" s="112"/>
      <c r="CP51" s="112"/>
      <c r="CQ51" s="340" t="s">
        <v>29</v>
      </c>
      <c r="CR51" s="340"/>
      <c r="CS51" s="340"/>
      <c r="CT51" s="340"/>
      <c r="CU51" s="340"/>
      <c r="CV51" s="340"/>
      <c r="CW51" s="340"/>
      <c r="CX51" s="340"/>
      <c r="CY51" s="340"/>
      <c r="CZ51" s="340"/>
      <c r="DA51" s="340"/>
      <c r="DB51" s="340"/>
      <c r="DC51" s="340"/>
      <c r="DD51" s="340"/>
      <c r="DE51" s="340"/>
      <c r="DF51" s="340"/>
      <c r="DG51" s="340"/>
      <c r="DH51" s="340"/>
      <c r="DI51" s="340"/>
      <c r="DJ51" s="340"/>
      <c r="DK51" s="340"/>
      <c r="DL51" s="340"/>
      <c r="DM51" s="340"/>
      <c r="DN51" s="340"/>
      <c r="DO51" s="340"/>
      <c r="DP51" s="340"/>
      <c r="DQ51" s="340"/>
      <c r="DR51" s="340"/>
      <c r="DS51" s="340"/>
      <c r="DT51" s="340"/>
      <c r="DU51" s="340"/>
      <c r="DV51" s="340"/>
      <c r="DW51" s="340"/>
      <c r="DX51" s="340"/>
      <c r="DY51" s="340"/>
      <c r="DZ51" s="340"/>
      <c r="EA51" s="340"/>
      <c r="EB51" s="78"/>
      <c r="EC51" s="78"/>
      <c r="ED51" s="78"/>
      <c r="EE51" s="70"/>
      <c r="EF51" s="70"/>
      <c r="EG51" s="70"/>
      <c r="EH51" s="343"/>
      <c r="EI51" s="343"/>
      <c r="EJ51" s="343"/>
      <c r="EK51" s="343"/>
      <c r="EL51" s="343"/>
      <c r="EM51" s="343"/>
      <c r="EN51" s="343"/>
      <c r="EO51" s="343"/>
      <c r="EP51" s="343"/>
      <c r="EQ51" s="343"/>
      <c r="ER51" s="343"/>
      <c r="ES51" s="343"/>
      <c r="ET51" s="343"/>
      <c r="EU51" s="343"/>
      <c r="EV51" s="343"/>
      <c r="EW51" s="343"/>
      <c r="EX51" s="343"/>
      <c r="EY51" s="343"/>
      <c r="EZ51" s="343"/>
      <c r="FA51" s="343"/>
      <c r="FB51" s="343"/>
      <c r="FC51" s="343"/>
      <c r="FD51" s="343"/>
      <c r="FE51" s="343"/>
      <c r="FF51" s="343"/>
      <c r="FG51" s="343"/>
      <c r="FH51" s="343"/>
      <c r="FI51" s="343"/>
      <c r="FJ51" s="343"/>
      <c r="FK51" s="343"/>
      <c r="FL51" s="343"/>
      <c r="FM51" s="343"/>
      <c r="FN51" s="343"/>
      <c r="FO51" s="343"/>
      <c r="FP51" s="343"/>
      <c r="FQ51" s="343"/>
      <c r="FR51" s="343"/>
      <c r="FS51" s="343"/>
      <c r="FT51" s="343"/>
      <c r="FU51" s="343"/>
      <c r="FV51" s="343"/>
      <c r="FW51" s="343"/>
      <c r="FX51" s="343"/>
      <c r="FY51" s="343"/>
      <c r="FZ51" s="343"/>
      <c r="GA51" s="343"/>
      <c r="GB51" s="343"/>
      <c r="GC51" s="343"/>
      <c r="GD51" s="343"/>
      <c r="GE51" s="343"/>
      <c r="GF51" s="343"/>
      <c r="GG51" s="343"/>
    </row>
  </sheetData>
  <mergeCells count="213">
    <mergeCell ref="BE49:CD50"/>
    <mergeCell ref="EH49:GG51"/>
    <mergeCell ref="CE50:CO50"/>
    <mergeCell ref="CQ50:EA50"/>
    <mergeCell ref="CF51:CM51"/>
    <mergeCell ref="CQ51:EA51"/>
    <mergeCell ref="B48:R48"/>
    <mergeCell ref="W48:AX48"/>
    <mergeCell ref="CE48:CO48"/>
    <mergeCell ref="CQ48:EA48"/>
    <mergeCell ref="EE48:EU48"/>
    <mergeCell ref="EZ48:GA48"/>
    <mergeCell ref="R45:BC47"/>
    <mergeCell ref="EU45:GF47"/>
    <mergeCell ref="C47:Q47"/>
    <mergeCell ref="CE47:CO47"/>
    <mergeCell ref="CQ47:EA47"/>
    <mergeCell ref="EF47:ET47"/>
    <mergeCell ref="C44:Q44"/>
    <mergeCell ref="W44:AX44"/>
    <mergeCell ref="CE44:CO44"/>
    <mergeCell ref="CQ44:EA44"/>
    <mergeCell ref="EF44:ET44"/>
    <mergeCell ref="EZ44:GA44"/>
    <mergeCell ref="C43:Q43"/>
    <mergeCell ref="W43:AY43"/>
    <mergeCell ref="CE43:CO43"/>
    <mergeCell ref="CQ43:EA43"/>
    <mergeCell ref="EF43:ET43"/>
    <mergeCell ref="EZ43:GB43"/>
    <mergeCell ref="FL39:FU39"/>
    <mergeCell ref="FV39:GE39"/>
    <mergeCell ref="FB40:FK40"/>
    <mergeCell ref="FL40:FU40"/>
    <mergeCell ref="FV40:GE40"/>
    <mergeCell ref="BE41:CV41"/>
    <mergeCell ref="A39:W39"/>
    <mergeCell ref="X39:AS39"/>
    <mergeCell ref="AT39:CD39"/>
    <mergeCell ref="CE39:DO39"/>
    <mergeCell ref="DP39:FA39"/>
    <mergeCell ref="FB39:FK39"/>
    <mergeCell ref="A38:W38"/>
    <mergeCell ref="X38:AS38"/>
    <mergeCell ref="AT38:CD38"/>
    <mergeCell ref="CE38:DO38"/>
    <mergeCell ref="DP38:FA38"/>
    <mergeCell ref="FB38:FK38"/>
    <mergeCell ref="FL38:FU38"/>
    <mergeCell ref="FV38:GE38"/>
    <mergeCell ref="A37:W37"/>
    <mergeCell ref="X37:AS37"/>
    <mergeCell ref="AT37:CD37"/>
    <mergeCell ref="CE37:DO37"/>
    <mergeCell ref="DP37:FA37"/>
    <mergeCell ref="FB37:FK37"/>
    <mergeCell ref="A36:W36"/>
    <mergeCell ref="X36:AS36"/>
    <mergeCell ref="AT36:CD36"/>
    <mergeCell ref="CE36:DO36"/>
    <mergeCell ref="DP36:FA36"/>
    <mergeCell ref="FB36:FK36"/>
    <mergeCell ref="FL36:FU36"/>
    <mergeCell ref="FV36:GE36"/>
    <mergeCell ref="FL37:FU37"/>
    <mergeCell ref="FV37:GE37"/>
    <mergeCell ref="FV33:GE34"/>
    <mergeCell ref="AT34:CD34"/>
    <mergeCell ref="CE34:DO34"/>
    <mergeCell ref="A35:W35"/>
    <mergeCell ref="X35:AS35"/>
    <mergeCell ref="AT35:CD35"/>
    <mergeCell ref="CE35:DO35"/>
    <mergeCell ref="DP35:FA35"/>
    <mergeCell ref="FB35:FK35"/>
    <mergeCell ref="FL35:FU35"/>
    <mergeCell ref="A33:W34"/>
    <mergeCell ref="X33:AS34"/>
    <mergeCell ref="AT33:DO33"/>
    <mergeCell ref="DP33:FA34"/>
    <mergeCell ref="FB33:FK34"/>
    <mergeCell ref="FL33:FU34"/>
    <mergeCell ref="FV35:GE35"/>
    <mergeCell ref="FI30:GG30"/>
    <mergeCell ref="A32:GE32"/>
    <mergeCell ref="FI27:FW27"/>
    <mergeCell ref="FX27:GG27"/>
    <mergeCell ref="T28:U28"/>
    <mergeCell ref="CS28:GG28"/>
    <mergeCell ref="CS29:DL29"/>
    <mergeCell ref="DM29:EA29"/>
    <mergeCell ref="EB29:EN29"/>
    <mergeCell ref="EO29:FH29"/>
    <mergeCell ref="FI29:GG29"/>
    <mergeCell ref="CS27:DB27"/>
    <mergeCell ref="DC27:DL27"/>
    <mergeCell ref="DM27:DV27"/>
    <mergeCell ref="DW27:EE27"/>
    <mergeCell ref="EF27:EN27"/>
    <mergeCell ref="EO27:EV27"/>
    <mergeCell ref="EW27:FH27"/>
    <mergeCell ref="CS30:DL30"/>
    <mergeCell ref="DM30:EA30"/>
    <mergeCell ref="EB30:EN30"/>
    <mergeCell ref="EO30:FH30"/>
    <mergeCell ref="T26:U26"/>
    <mergeCell ref="CS26:DB26"/>
    <mergeCell ref="DC26:DL26"/>
    <mergeCell ref="DM26:DV26"/>
    <mergeCell ref="DW26:EE26"/>
    <mergeCell ref="EF26:EN26"/>
    <mergeCell ref="EO26:EV26"/>
    <mergeCell ref="EW26:FH26"/>
    <mergeCell ref="FI26:FW26"/>
    <mergeCell ref="FJ17:GG17"/>
    <mergeCell ref="J19:S19"/>
    <mergeCell ref="V19:AR19"/>
    <mergeCell ref="CS20:FH20"/>
    <mergeCell ref="FI20:GG22"/>
    <mergeCell ref="A21:U21"/>
    <mergeCell ref="V21:CO21"/>
    <mergeCell ref="CS21:DL22"/>
    <mergeCell ref="DM21:DV25"/>
    <mergeCell ref="DW21:EN22"/>
    <mergeCell ref="EO21:EV25"/>
    <mergeCell ref="EW21:FH25"/>
    <mergeCell ref="T23:U23"/>
    <mergeCell ref="W23:BC23"/>
    <mergeCell ref="BE23:BF23"/>
    <mergeCell ref="CS23:DB25"/>
    <mergeCell ref="DC23:DL25"/>
    <mergeCell ref="DW23:EE25"/>
    <mergeCell ref="EF23:EN25"/>
    <mergeCell ref="FI23:FW25"/>
    <mergeCell ref="FX23:GG25"/>
    <mergeCell ref="T25:U25"/>
    <mergeCell ref="BE25:BF25"/>
    <mergeCell ref="CF17:CO17"/>
    <mergeCell ref="CS17:DH17"/>
    <mergeCell ref="DI17:DN17"/>
    <mergeCell ref="DO17:DU17"/>
    <mergeCell ref="DV17:EB17"/>
    <mergeCell ref="EC17:EH17"/>
    <mergeCell ref="EI17:EN17"/>
    <mergeCell ref="EO17:EZ17"/>
    <mergeCell ref="FA17:FI17"/>
    <mergeCell ref="CF14:CO14"/>
    <mergeCell ref="I15:BP15"/>
    <mergeCell ref="BR15:CD15"/>
    <mergeCell ref="CF15:CO15"/>
    <mergeCell ref="CS15:DH15"/>
    <mergeCell ref="DI15:DN15"/>
    <mergeCell ref="FJ15:GG15"/>
    <mergeCell ref="N16:AJ16"/>
    <mergeCell ref="AQ16:BA16"/>
    <mergeCell ref="CS16:DH16"/>
    <mergeCell ref="DI16:DN16"/>
    <mergeCell ref="DO16:DU16"/>
    <mergeCell ref="DV16:EB16"/>
    <mergeCell ref="EC16:EH16"/>
    <mergeCell ref="EI16:EN16"/>
    <mergeCell ref="EO16:EZ16"/>
    <mergeCell ref="DO15:DU15"/>
    <mergeCell ref="DV15:EB15"/>
    <mergeCell ref="EC15:EH15"/>
    <mergeCell ref="EI15:EN15"/>
    <mergeCell ref="EO15:EZ15"/>
    <mergeCell ref="FA15:FI15"/>
    <mergeCell ref="FA16:FI16"/>
    <mergeCell ref="FJ16:GG16"/>
    <mergeCell ref="Q8:DJ8"/>
    <mergeCell ref="Y9:CC9"/>
    <mergeCell ref="Y10:CC10"/>
    <mergeCell ref="CF10:CO10"/>
    <mergeCell ref="CS10:GG10"/>
    <mergeCell ref="Y11:BR11"/>
    <mergeCell ref="CF11:CO11"/>
    <mergeCell ref="CS11:DH14"/>
    <mergeCell ref="DI11:EB11"/>
    <mergeCell ref="EC11:EN11"/>
    <mergeCell ref="EO11:EZ14"/>
    <mergeCell ref="FA11:FI14"/>
    <mergeCell ref="FJ11:GG14"/>
    <mergeCell ref="I12:AD12"/>
    <mergeCell ref="BE12:BP12"/>
    <mergeCell ref="BW12:CD13"/>
    <mergeCell ref="CF12:CO13"/>
    <mergeCell ref="DI12:DN14"/>
    <mergeCell ref="DO12:DU14"/>
    <mergeCell ref="DV12:EB14"/>
    <mergeCell ref="EC12:EH14"/>
    <mergeCell ref="EI12:EN14"/>
    <mergeCell ref="I13:AD13"/>
    <mergeCell ref="I14:BP14"/>
    <mergeCell ref="Q6:CE6"/>
    <mergeCell ref="CL6:EZ6"/>
    <mergeCell ref="Q7:CF7"/>
    <mergeCell ref="CG7:DJ7"/>
    <mergeCell ref="AS5:AU5"/>
    <mergeCell ref="AV5:BA5"/>
    <mergeCell ref="BE5:BX5"/>
    <mergeCell ref="BZ5:CF5"/>
    <mergeCell ref="CO5:CQ5"/>
    <mergeCell ref="CR5:CW5"/>
    <mergeCell ref="BU1:CU2"/>
    <mergeCell ref="FQ1:GG2"/>
    <mergeCell ref="C2:R4"/>
    <mergeCell ref="CC3:CU3"/>
    <mergeCell ref="CV3:CZ3"/>
    <mergeCell ref="DA3:DR3"/>
    <mergeCell ref="CC4:CU4"/>
    <mergeCell ref="DA5:DT5"/>
    <mergeCell ref="DV5:EB5"/>
  </mergeCells>
  <printOptions horizontalCentered="1"/>
  <pageMargins left="0.51181102362204722" right="0.19685039370078741" top="3.937007874015748E-2" bottom="0.19685039370078741" header="0.19685039370078741" footer="3.937007874015748E-2"/>
  <pageSetup paperSize="9" orientation="landscape" r:id="rId1"/>
  <headerFooter alignWithMargins="0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66675</xdr:rowOff>
                  </from>
                  <to>
                    <xdr:col>87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47625</xdr:rowOff>
                  </from>
                  <to>
                    <xdr:col>75</xdr:col>
                    <xdr:colOff>28575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123825</xdr:rowOff>
                  </from>
                  <to>
                    <xdr:col>86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20</xdr:row>
                    <xdr:rowOff>66675</xdr:rowOff>
                  </from>
                  <to>
                    <xdr:col>18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0</xdr:col>
                    <xdr:colOff>9525</xdr:colOff>
                    <xdr:row>23</xdr:row>
                    <xdr:rowOff>57150</xdr:rowOff>
                  </from>
                  <to>
                    <xdr:col>18</xdr:col>
                    <xdr:colOff>9525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123825</xdr:rowOff>
                  </from>
                  <to>
                    <xdr:col>19</xdr:col>
                    <xdr:colOff>9525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49"/>
  <sheetViews>
    <sheetView showGridLines="0" view="pageBreakPreview" topLeftCell="A4" zoomScaleNormal="145" zoomScaleSheetLayoutView="100" workbookViewId="0">
      <selection activeCell="BF38" sqref="BF38:BR38"/>
    </sheetView>
  </sheetViews>
  <sheetFormatPr defaultColWidth="0.7109375" defaultRowHeight="12.75" x14ac:dyDescent="0.2"/>
  <sheetData>
    <row r="1" spans="1:188" ht="12" customHeight="1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8" t="s">
        <v>85</v>
      </c>
    </row>
    <row r="2" spans="1:188" ht="3.95" customHeight="1" thickBo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</row>
    <row r="3" spans="1:188" ht="12" customHeight="1" thickTop="1" x14ac:dyDescent="0.2">
      <c r="A3" s="451" t="s">
        <v>86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2"/>
      <c r="DH3" s="452"/>
      <c r="DI3" s="452"/>
      <c r="DJ3" s="452"/>
      <c r="DK3" s="452"/>
      <c r="DL3" s="452"/>
      <c r="DM3" s="452"/>
      <c r="DN3" s="452"/>
      <c r="DO3" s="452"/>
      <c r="DP3" s="452"/>
      <c r="DQ3" s="452"/>
      <c r="DR3" s="452"/>
      <c r="DS3" s="452"/>
      <c r="DT3" s="452"/>
      <c r="DU3" s="452"/>
      <c r="DV3" s="452"/>
      <c r="DW3" s="452"/>
      <c r="DX3" s="452"/>
      <c r="DY3" s="452"/>
      <c r="DZ3" s="452"/>
      <c r="EA3" s="452"/>
      <c r="EB3" s="452"/>
      <c r="EC3" s="452"/>
      <c r="ED3" s="452"/>
      <c r="EE3" s="452"/>
      <c r="EF3" s="452"/>
      <c r="EG3" s="452"/>
      <c r="EH3" s="452"/>
      <c r="EI3" s="452"/>
      <c r="EJ3" s="452"/>
      <c r="EK3" s="452"/>
      <c r="EL3" s="452"/>
      <c r="EM3" s="452"/>
      <c r="EN3" s="452"/>
      <c r="EO3" s="452"/>
      <c r="EP3" s="452"/>
      <c r="EQ3" s="452"/>
      <c r="ER3" s="452"/>
      <c r="ES3" s="452"/>
      <c r="ET3" s="452"/>
      <c r="EU3" s="452"/>
      <c r="EV3" s="452"/>
      <c r="EW3" s="452"/>
      <c r="EX3" s="452"/>
      <c r="EY3" s="452"/>
      <c r="EZ3" s="452"/>
      <c r="FA3" s="453"/>
      <c r="FB3" s="497" t="s">
        <v>87</v>
      </c>
      <c r="FC3" s="498"/>
      <c r="FD3" s="498"/>
      <c r="FE3" s="498"/>
      <c r="FF3" s="498"/>
      <c r="FG3" s="498"/>
      <c r="FH3" s="498"/>
      <c r="FI3" s="498"/>
      <c r="FJ3" s="498"/>
      <c r="FK3" s="498"/>
      <c r="FL3" s="498"/>
      <c r="FM3" s="498"/>
      <c r="FN3" s="498"/>
      <c r="FO3" s="498"/>
      <c r="FP3" s="498"/>
      <c r="FQ3" s="499"/>
      <c r="FR3" s="497" t="s">
        <v>88</v>
      </c>
      <c r="FS3" s="498"/>
      <c r="FT3" s="498"/>
      <c r="FU3" s="498"/>
      <c r="FV3" s="498"/>
      <c r="FW3" s="498"/>
      <c r="FX3" s="498"/>
      <c r="FY3" s="498"/>
      <c r="FZ3" s="498"/>
      <c r="GA3" s="498"/>
      <c r="GB3" s="498"/>
      <c r="GC3" s="498"/>
      <c r="GD3" s="498"/>
      <c r="GE3" s="498"/>
      <c r="GF3" s="499"/>
    </row>
    <row r="4" spans="1:188" ht="13.5" customHeight="1" x14ac:dyDescent="0.2">
      <c r="A4" s="371" t="s">
        <v>89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81"/>
      <c r="AE4" s="372" t="s">
        <v>90</v>
      </c>
      <c r="AF4" s="372"/>
      <c r="AG4" s="372"/>
      <c r="AH4" s="372"/>
      <c r="AI4" s="372"/>
      <c r="AJ4" s="372"/>
      <c r="AK4" s="372"/>
      <c r="AL4" s="503" t="s">
        <v>91</v>
      </c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  <c r="BH4" s="504"/>
      <c r="BI4" s="504"/>
      <c r="BJ4" s="504"/>
      <c r="BK4" s="504"/>
      <c r="BL4" s="504"/>
      <c r="BM4" s="504"/>
      <c r="BN4" s="505"/>
      <c r="BO4" s="503" t="s">
        <v>92</v>
      </c>
      <c r="BP4" s="504"/>
      <c r="BQ4" s="504"/>
      <c r="BR4" s="504"/>
      <c r="BS4" s="504"/>
      <c r="BT4" s="504"/>
      <c r="BU4" s="504"/>
      <c r="BV4" s="504"/>
      <c r="BW4" s="504"/>
      <c r="BX4" s="504"/>
      <c r="BY4" s="504"/>
      <c r="BZ4" s="504"/>
      <c r="CA4" s="504"/>
      <c r="CB4" s="504"/>
      <c r="CC4" s="504"/>
      <c r="CD4" s="504"/>
      <c r="CE4" s="504"/>
      <c r="CF4" s="504"/>
      <c r="CG4" s="504"/>
      <c r="CH4" s="504"/>
      <c r="CI4" s="504"/>
      <c r="CJ4" s="505"/>
      <c r="CK4" s="503" t="s">
        <v>93</v>
      </c>
      <c r="CL4" s="504"/>
      <c r="CM4" s="504"/>
      <c r="CN4" s="504"/>
      <c r="CO4" s="504"/>
      <c r="CP4" s="504"/>
      <c r="CQ4" s="504"/>
      <c r="CR4" s="504"/>
      <c r="CS4" s="504"/>
      <c r="CT4" s="504"/>
      <c r="CU4" s="504"/>
      <c r="CV4" s="504"/>
      <c r="CW4" s="504"/>
      <c r="CX4" s="504"/>
      <c r="CY4" s="504"/>
      <c r="CZ4" s="504"/>
      <c r="DA4" s="504"/>
      <c r="DB4" s="504"/>
      <c r="DC4" s="504"/>
      <c r="DD4" s="504"/>
      <c r="DE4" s="504"/>
      <c r="DF4" s="504"/>
      <c r="DG4" s="504"/>
      <c r="DH4" s="504"/>
      <c r="DI4" s="504"/>
      <c r="DJ4" s="504"/>
      <c r="DK4" s="504"/>
      <c r="DL4" s="504"/>
      <c r="DM4" s="504"/>
      <c r="DN4" s="505"/>
      <c r="DO4" s="371" t="s">
        <v>94</v>
      </c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81"/>
      <c r="FB4" s="374"/>
      <c r="FC4" s="375"/>
      <c r="FD4" s="375"/>
      <c r="FE4" s="375"/>
      <c r="FF4" s="375"/>
      <c r="FG4" s="375"/>
      <c r="FH4" s="375"/>
      <c r="FI4" s="375"/>
      <c r="FJ4" s="375"/>
      <c r="FK4" s="375"/>
      <c r="FL4" s="375"/>
      <c r="FM4" s="375"/>
      <c r="FN4" s="375"/>
      <c r="FO4" s="375"/>
      <c r="FP4" s="375"/>
      <c r="FQ4" s="383"/>
      <c r="FR4" s="374"/>
      <c r="FS4" s="375"/>
      <c r="FT4" s="375"/>
      <c r="FU4" s="375"/>
      <c r="FV4" s="375"/>
      <c r="FW4" s="375"/>
      <c r="FX4" s="375"/>
      <c r="FY4" s="375"/>
      <c r="FZ4" s="375"/>
      <c r="GA4" s="375"/>
      <c r="GB4" s="375"/>
      <c r="GC4" s="375"/>
      <c r="GD4" s="375"/>
      <c r="GE4" s="375"/>
      <c r="GF4" s="383"/>
    </row>
    <row r="5" spans="1:188" ht="15" customHeight="1" thickBot="1" x14ac:dyDescent="0.25">
      <c r="A5" s="377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85"/>
      <c r="AE5" s="378"/>
      <c r="AF5" s="378"/>
      <c r="AG5" s="378"/>
      <c r="AH5" s="378"/>
      <c r="AI5" s="378"/>
      <c r="AJ5" s="378"/>
      <c r="AK5" s="378"/>
      <c r="AL5" s="603" t="s">
        <v>24</v>
      </c>
      <c r="AM5" s="397"/>
      <c r="AN5" s="397"/>
      <c r="AO5" s="397"/>
      <c r="AP5" s="397"/>
      <c r="AQ5" s="397"/>
      <c r="AR5" s="397"/>
      <c r="AS5" s="397"/>
      <c r="AT5" s="397"/>
      <c r="AU5" s="398"/>
      <c r="AV5" s="396" t="s">
        <v>95</v>
      </c>
      <c r="AW5" s="397"/>
      <c r="AX5" s="397"/>
      <c r="AY5" s="397"/>
      <c r="AZ5" s="397"/>
      <c r="BA5" s="397"/>
      <c r="BB5" s="397"/>
      <c r="BC5" s="397"/>
      <c r="BD5" s="397"/>
      <c r="BE5" s="398"/>
      <c r="BF5" s="396" t="s">
        <v>28</v>
      </c>
      <c r="BG5" s="397"/>
      <c r="BH5" s="397"/>
      <c r="BI5" s="397"/>
      <c r="BJ5" s="397"/>
      <c r="BK5" s="397"/>
      <c r="BL5" s="397"/>
      <c r="BM5" s="397"/>
      <c r="BN5" s="419"/>
      <c r="BO5" s="603" t="s">
        <v>95</v>
      </c>
      <c r="BP5" s="397"/>
      <c r="BQ5" s="397"/>
      <c r="BR5" s="397"/>
      <c r="BS5" s="397"/>
      <c r="BT5" s="397"/>
      <c r="BU5" s="397"/>
      <c r="BV5" s="397"/>
      <c r="BW5" s="397"/>
      <c r="BX5" s="397"/>
      <c r="BY5" s="398"/>
      <c r="BZ5" s="396" t="s">
        <v>28</v>
      </c>
      <c r="CA5" s="397"/>
      <c r="CB5" s="397"/>
      <c r="CC5" s="397"/>
      <c r="CD5" s="397"/>
      <c r="CE5" s="397"/>
      <c r="CF5" s="397"/>
      <c r="CG5" s="397"/>
      <c r="CH5" s="397"/>
      <c r="CI5" s="397"/>
      <c r="CJ5" s="419"/>
      <c r="CK5" s="603" t="s">
        <v>96</v>
      </c>
      <c r="CL5" s="397"/>
      <c r="CM5" s="397"/>
      <c r="CN5" s="397"/>
      <c r="CO5" s="397"/>
      <c r="CP5" s="397"/>
      <c r="CQ5" s="397"/>
      <c r="CR5" s="397"/>
      <c r="CS5" s="397"/>
      <c r="CT5" s="398"/>
      <c r="CU5" s="396" t="s">
        <v>97</v>
      </c>
      <c r="CV5" s="397"/>
      <c r="CW5" s="397"/>
      <c r="CX5" s="397"/>
      <c r="CY5" s="397"/>
      <c r="CZ5" s="397"/>
      <c r="DA5" s="397"/>
      <c r="DB5" s="397"/>
      <c r="DC5" s="397"/>
      <c r="DD5" s="398"/>
      <c r="DE5" s="604" t="s">
        <v>98</v>
      </c>
      <c r="DF5" s="605"/>
      <c r="DG5" s="605"/>
      <c r="DH5" s="605"/>
      <c r="DI5" s="605"/>
      <c r="DJ5" s="605"/>
      <c r="DK5" s="605"/>
      <c r="DL5" s="605"/>
      <c r="DM5" s="605"/>
      <c r="DN5" s="606"/>
      <c r="DO5" s="377"/>
      <c r="DP5" s="378"/>
      <c r="DQ5" s="378"/>
      <c r="DR5" s="378"/>
      <c r="DS5" s="378"/>
      <c r="DT5" s="378"/>
      <c r="DU5" s="378"/>
      <c r="DV5" s="378"/>
      <c r="DW5" s="378"/>
      <c r="DX5" s="378"/>
      <c r="DY5" s="378"/>
      <c r="DZ5" s="378"/>
      <c r="EA5" s="378"/>
      <c r="EB5" s="378"/>
      <c r="EC5" s="378"/>
      <c r="ED5" s="378"/>
      <c r="EE5" s="378"/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  <c r="EU5" s="378"/>
      <c r="EV5" s="378"/>
      <c r="EW5" s="378"/>
      <c r="EX5" s="378"/>
      <c r="EY5" s="378"/>
      <c r="EZ5" s="378"/>
      <c r="FA5" s="385"/>
      <c r="FB5" s="377"/>
      <c r="FC5" s="378"/>
      <c r="FD5" s="378"/>
      <c r="FE5" s="378"/>
      <c r="FF5" s="378"/>
      <c r="FG5" s="378"/>
      <c r="FH5" s="378"/>
      <c r="FI5" s="378"/>
      <c r="FJ5" s="378"/>
      <c r="FK5" s="378"/>
      <c r="FL5" s="378"/>
      <c r="FM5" s="378"/>
      <c r="FN5" s="378"/>
      <c r="FO5" s="378"/>
      <c r="FP5" s="378"/>
      <c r="FQ5" s="385"/>
      <c r="FR5" s="377"/>
      <c r="FS5" s="378"/>
      <c r="FT5" s="378"/>
      <c r="FU5" s="378"/>
      <c r="FV5" s="378"/>
      <c r="FW5" s="378"/>
      <c r="FX5" s="378"/>
      <c r="FY5" s="378"/>
      <c r="FZ5" s="378"/>
      <c r="GA5" s="378"/>
      <c r="GB5" s="378"/>
      <c r="GC5" s="378"/>
      <c r="GD5" s="378"/>
      <c r="GE5" s="378"/>
      <c r="GF5" s="385"/>
    </row>
    <row r="6" spans="1:188" ht="10.5" customHeight="1" thickTop="1" x14ac:dyDescent="0.2">
      <c r="A6" s="592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4"/>
      <c r="AE6" s="595" t="s">
        <v>99</v>
      </c>
      <c r="AF6" s="596"/>
      <c r="AG6" s="596"/>
      <c r="AH6" s="596"/>
      <c r="AI6" s="596"/>
      <c r="AJ6" s="596"/>
      <c r="AK6" s="596"/>
      <c r="AL6" s="597"/>
      <c r="AM6" s="598"/>
      <c r="AN6" s="598"/>
      <c r="AO6" s="598"/>
      <c r="AP6" s="598"/>
      <c r="AQ6" s="598"/>
      <c r="AR6" s="598"/>
      <c r="AS6" s="598"/>
      <c r="AT6" s="598"/>
      <c r="AU6" s="599"/>
      <c r="AV6" s="598"/>
      <c r="AW6" s="598"/>
      <c r="AX6" s="598"/>
      <c r="AY6" s="598"/>
      <c r="AZ6" s="598"/>
      <c r="BA6" s="598"/>
      <c r="BB6" s="598"/>
      <c r="BC6" s="598"/>
      <c r="BD6" s="598"/>
      <c r="BE6" s="599"/>
      <c r="BF6" s="600"/>
      <c r="BG6" s="598"/>
      <c r="BH6" s="598"/>
      <c r="BI6" s="598"/>
      <c r="BJ6" s="598"/>
      <c r="BK6" s="598"/>
      <c r="BL6" s="598"/>
      <c r="BM6" s="598"/>
      <c r="BN6" s="601"/>
      <c r="BO6" s="597"/>
      <c r="BP6" s="598"/>
      <c r="BQ6" s="598"/>
      <c r="BR6" s="598"/>
      <c r="BS6" s="598"/>
      <c r="BT6" s="598"/>
      <c r="BU6" s="598"/>
      <c r="BV6" s="598"/>
      <c r="BW6" s="598"/>
      <c r="BX6" s="598"/>
      <c r="BY6" s="599"/>
      <c r="BZ6" s="600"/>
      <c r="CA6" s="598"/>
      <c r="CB6" s="598"/>
      <c r="CC6" s="598"/>
      <c r="CD6" s="598"/>
      <c r="CE6" s="598"/>
      <c r="CF6" s="598"/>
      <c r="CG6" s="598"/>
      <c r="CH6" s="598"/>
      <c r="CI6" s="598"/>
      <c r="CJ6" s="601"/>
      <c r="CK6" s="581"/>
      <c r="CL6" s="581"/>
      <c r="CM6" s="581"/>
      <c r="CN6" s="581"/>
      <c r="CO6" s="581"/>
      <c r="CP6" s="581"/>
      <c r="CQ6" s="581"/>
      <c r="CR6" s="581"/>
      <c r="CS6" s="581"/>
      <c r="CT6" s="602"/>
      <c r="CU6" s="580"/>
      <c r="CV6" s="581"/>
      <c r="CW6" s="581"/>
      <c r="CX6" s="581"/>
      <c r="CY6" s="581"/>
      <c r="CZ6" s="581"/>
      <c r="DA6" s="581"/>
      <c r="DB6" s="581"/>
      <c r="DC6" s="581"/>
      <c r="DD6" s="602"/>
      <c r="DE6" s="580"/>
      <c r="DF6" s="581"/>
      <c r="DG6" s="581"/>
      <c r="DH6" s="581"/>
      <c r="DI6" s="581"/>
      <c r="DJ6" s="581"/>
      <c r="DK6" s="581"/>
      <c r="DL6" s="581"/>
      <c r="DM6" s="581"/>
      <c r="DN6" s="582"/>
      <c r="DO6" s="583"/>
      <c r="DP6" s="583"/>
      <c r="DQ6" s="583"/>
      <c r="DR6" s="583"/>
      <c r="DS6" s="583"/>
      <c r="DT6" s="583"/>
      <c r="DU6" s="583"/>
      <c r="DV6" s="583"/>
      <c r="DW6" s="583"/>
      <c r="DX6" s="583"/>
      <c r="DY6" s="583"/>
      <c r="DZ6" s="583"/>
      <c r="EA6" s="584"/>
      <c r="EB6" s="585"/>
      <c r="EC6" s="583"/>
      <c r="ED6" s="583"/>
      <c r="EE6" s="583"/>
      <c r="EF6" s="583"/>
      <c r="EG6" s="583"/>
      <c r="EH6" s="583"/>
      <c r="EI6" s="583"/>
      <c r="EJ6" s="583"/>
      <c r="EK6" s="583"/>
      <c r="EL6" s="583"/>
      <c r="EM6" s="583"/>
      <c r="EN6" s="584"/>
      <c r="EO6" s="585"/>
      <c r="EP6" s="583"/>
      <c r="EQ6" s="583"/>
      <c r="ER6" s="583"/>
      <c r="ES6" s="583"/>
      <c r="ET6" s="583"/>
      <c r="EU6" s="583"/>
      <c r="EV6" s="583"/>
      <c r="EW6" s="583"/>
      <c r="EX6" s="583"/>
      <c r="EY6" s="583"/>
      <c r="EZ6" s="583"/>
      <c r="FA6" s="583"/>
      <c r="FB6" s="586"/>
      <c r="FC6" s="587"/>
      <c r="FD6" s="587"/>
      <c r="FE6" s="587"/>
      <c r="FF6" s="587"/>
      <c r="FG6" s="587"/>
      <c r="FH6" s="587"/>
      <c r="FI6" s="587"/>
      <c r="FJ6" s="587"/>
      <c r="FK6" s="587"/>
      <c r="FL6" s="587"/>
      <c r="FM6" s="587"/>
      <c r="FN6" s="587"/>
      <c r="FO6" s="587"/>
      <c r="FP6" s="587"/>
      <c r="FQ6" s="588"/>
      <c r="FR6" s="589"/>
      <c r="FS6" s="590"/>
      <c r="FT6" s="590"/>
      <c r="FU6" s="590"/>
      <c r="FV6" s="590"/>
      <c r="FW6" s="590"/>
      <c r="FX6" s="590"/>
      <c r="FY6" s="590"/>
      <c r="FZ6" s="590"/>
      <c r="GA6" s="590"/>
      <c r="GB6" s="590"/>
      <c r="GC6" s="590"/>
      <c r="GD6" s="590"/>
      <c r="GE6" s="590"/>
      <c r="GF6" s="591"/>
    </row>
    <row r="7" spans="1:188" ht="10.5" customHeight="1" x14ac:dyDescent="0.2">
      <c r="A7" s="547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9"/>
      <c r="AE7" s="539" t="s">
        <v>100</v>
      </c>
      <c r="AF7" s="540"/>
      <c r="AG7" s="540"/>
      <c r="AH7" s="540"/>
      <c r="AI7" s="540"/>
      <c r="AJ7" s="540"/>
      <c r="AK7" s="540"/>
      <c r="AL7" s="550"/>
      <c r="AM7" s="551"/>
      <c r="AN7" s="551"/>
      <c r="AO7" s="551"/>
      <c r="AP7" s="551"/>
      <c r="AQ7" s="551"/>
      <c r="AR7" s="551"/>
      <c r="AS7" s="551"/>
      <c r="AT7" s="551"/>
      <c r="AU7" s="552"/>
      <c r="AV7" s="551"/>
      <c r="AW7" s="551"/>
      <c r="AX7" s="551"/>
      <c r="AY7" s="551"/>
      <c r="AZ7" s="551"/>
      <c r="BA7" s="551"/>
      <c r="BB7" s="551"/>
      <c r="BC7" s="551"/>
      <c r="BD7" s="551"/>
      <c r="BE7" s="552"/>
      <c r="BF7" s="553"/>
      <c r="BG7" s="551"/>
      <c r="BH7" s="551"/>
      <c r="BI7" s="551"/>
      <c r="BJ7" s="551"/>
      <c r="BK7" s="551"/>
      <c r="BL7" s="551"/>
      <c r="BM7" s="551"/>
      <c r="BN7" s="554"/>
      <c r="BO7" s="550"/>
      <c r="BP7" s="551"/>
      <c r="BQ7" s="551"/>
      <c r="BR7" s="551"/>
      <c r="BS7" s="551"/>
      <c r="BT7" s="551"/>
      <c r="BU7" s="551"/>
      <c r="BV7" s="551"/>
      <c r="BW7" s="551"/>
      <c r="BX7" s="551"/>
      <c r="BY7" s="552"/>
      <c r="BZ7" s="553"/>
      <c r="CA7" s="551"/>
      <c r="CB7" s="551"/>
      <c r="CC7" s="551"/>
      <c r="CD7" s="551"/>
      <c r="CE7" s="551"/>
      <c r="CF7" s="551"/>
      <c r="CG7" s="551"/>
      <c r="CH7" s="551"/>
      <c r="CI7" s="551"/>
      <c r="CJ7" s="554"/>
      <c r="CK7" s="544"/>
      <c r="CL7" s="544"/>
      <c r="CM7" s="544"/>
      <c r="CN7" s="544"/>
      <c r="CO7" s="544"/>
      <c r="CP7" s="544"/>
      <c r="CQ7" s="544"/>
      <c r="CR7" s="544"/>
      <c r="CS7" s="544"/>
      <c r="CT7" s="546"/>
      <c r="CU7" s="543"/>
      <c r="CV7" s="544"/>
      <c r="CW7" s="544"/>
      <c r="CX7" s="544"/>
      <c r="CY7" s="544"/>
      <c r="CZ7" s="544"/>
      <c r="DA7" s="544"/>
      <c r="DB7" s="544"/>
      <c r="DC7" s="544"/>
      <c r="DD7" s="546"/>
      <c r="DE7" s="543"/>
      <c r="DF7" s="544"/>
      <c r="DG7" s="544"/>
      <c r="DH7" s="544"/>
      <c r="DI7" s="544"/>
      <c r="DJ7" s="544"/>
      <c r="DK7" s="544"/>
      <c r="DL7" s="544"/>
      <c r="DM7" s="544"/>
      <c r="DN7" s="545"/>
      <c r="DO7" s="544"/>
      <c r="DP7" s="544"/>
      <c r="DQ7" s="544"/>
      <c r="DR7" s="544"/>
      <c r="DS7" s="544"/>
      <c r="DT7" s="544"/>
      <c r="DU7" s="544"/>
      <c r="DV7" s="544"/>
      <c r="DW7" s="544"/>
      <c r="DX7" s="544"/>
      <c r="DY7" s="544"/>
      <c r="DZ7" s="544"/>
      <c r="EA7" s="546"/>
      <c r="EB7" s="543"/>
      <c r="EC7" s="544"/>
      <c r="ED7" s="544"/>
      <c r="EE7" s="544"/>
      <c r="EF7" s="544"/>
      <c r="EG7" s="544"/>
      <c r="EH7" s="544"/>
      <c r="EI7" s="544"/>
      <c r="EJ7" s="544"/>
      <c r="EK7" s="544"/>
      <c r="EL7" s="544"/>
      <c r="EM7" s="544"/>
      <c r="EN7" s="546"/>
      <c r="EO7" s="543"/>
      <c r="EP7" s="544"/>
      <c r="EQ7" s="544"/>
      <c r="ER7" s="544"/>
      <c r="ES7" s="544"/>
      <c r="ET7" s="544"/>
      <c r="EU7" s="544"/>
      <c r="EV7" s="544"/>
      <c r="EW7" s="544"/>
      <c r="EX7" s="544"/>
      <c r="EY7" s="544"/>
      <c r="EZ7" s="544"/>
      <c r="FA7" s="544"/>
      <c r="FB7" s="555"/>
      <c r="FC7" s="556"/>
      <c r="FD7" s="556"/>
      <c r="FE7" s="556"/>
      <c r="FF7" s="556"/>
      <c r="FG7" s="556"/>
      <c r="FH7" s="556"/>
      <c r="FI7" s="556"/>
      <c r="FJ7" s="556"/>
      <c r="FK7" s="556"/>
      <c r="FL7" s="556"/>
      <c r="FM7" s="556"/>
      <c r="FN7" s="556"/>
      <c r="FO7" s="556"/>
      <c r="FP7" s="556"/>
      <c r="FQ7" s="557"/>
      <c r="FR7" s="558"/>
      <c r="FS7" s="559"/>
      <c r="FT7" s="559"/>
      <c r="FU7" s="559"/>
      <c r="FV7" s="559"/>
      <c r="FW7" s="559"/>
      <c r="FX7" s="559"/>
      <c r="FY7" s="559"/>
      <c r="FZ7" s="559"/>
      <c r="GA7" s="559"/>
      <c r="GB7" s="559"/>
      <c r="GC7" s="559"/>
      <c r="GD7" s="559"/>
      <c r="GE7" s="559"/>
      <c r="GF7" s="560"/>
    </row>
    <row r="8" spans="1:188" ht="10.5" customHeight="1" x14ac:dyDescent="0.2">
      <c r="A8" s="547"/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9"/>
      <c r="AE8" s="539" t="s">
        <v>101</v>
      </c>
      <c r="AF8" s="540"/>
      <c r="AG8" s="540"/>
      <c r="AH8" s="540"/>
      <c r="AI8" s="540"/>
      <c r="AJ8" s="540"/>
      <c r="AK8" s="540"/>
      <c r="AL8" s="550"/>
      <c r="AM8" s="551"/>
      <c r="AN8" s="551"/>
      <c r="AO8" s="551"/>
      <c r="AP8" s="551"/>
      <c r="AQ8" s="551"/>
      <c r="AR8" s="551"/>
      <c r="AS8" s="551"/>
      <c r="AT8" s="551"/>
      <c r="AU8" s="552"/>
      <c r="AV8" s="551"/>
      <c r="AW8" s="551"/>
      <c r="AX8" s="551"/>
      <c r="AY8" s="551"/>
      <c r="AZ8" s="551"/>
      <c r="BA8" s="551"/>
      <c r="BB8" s="551"/>
      <c r="BC8" s="551"/>
      <c r="BD8" s="551"/>
      <c r="BE8" s="552"/>
      <c r="BF8" s="553"/>
      <c r="BG8" s="551"/>
      <c r="BH8" s="551"/>
      <c r="BI8" s="551"/>
      <c r="BJ8" s="551"/>
      <c r="BK8" s="551"/>
      <c r="BL8" s="551"/>
      <c r="BM8" s="551"/>
      <c r="BN8" s="554"/>
      <c r="BO8" s="550"/>
      <c r="BP8" s="551"/>
      <c r="BQ8" s="551"/>
      <c r="BR8" s="551"/>
      <c r="BS8" s="551"/>
      <c r="BT8" s="551"/>
      <c r="BU8" s="551"/>
      <c r="BV8" s="551"/>
      <c r="BW8" s="551"/>
      <c r="BX8" s="551"/>
      <c r="BY8" s="552"/>
      <c r="BZ8" s="553"/>
      <c r="CA8" s="551"/>
      <c r="CB8" s="551"/>
      <c r="CC8" s="551"/>
      <c r="CD8" s="551"/>
      <c r="CE8" s="551"/>
      <c r="CF8" s="551"/>
      <c r="CG8" s="551"/>
      <c r="CH8" s="551"/>
      <c r="CI8" s="551"/>
      <c r="CJ8" s="554"/>
      <c r="CK8" s="544"/>
      <c r="CL8" s="544"/>
      <c r="CM8" s="544"/>
      <c r="CN8" s="544"/>
      <c r="CO8" s="544"/>
      <c r="CP8" s="544"/>
      <c r="CQ8" s="544"/>
      <c r="CR8" s="544"/>
      <c r="CS8" s="544"/>
      <c r="CT8" s="546"/>
      <c r="CU8" s="543"/>
      <c r="CV8" s="544"/>
      <c r="CW8" s="544"/>
      <c r="CX8" s="544"/>
      <c r="CY8" s="544"/>
      <c r="CZ8" s="544"/>
      <c r="DA8" s="544"/>
      <c r="DB8" s="544"/>
      <c r="DC8" s="544"/>
      <c r="DD8" s="546"/>
      <c r="DE8" s="543"/>
      <c r="DF8" s="544"/>
      <c r="DG8" s="544"/>
      <c r="DH8" s="544"/>
      <c r="DI8" s="544"/>
      <c r="DJ8" s="544"/>
      <c r="DK8" s="544"/>
      <c r="DL8" s="544"/>
      <c r="DM8" s="544"/>
      <c r="DN8" s="545"/>
      <c r="DO8" s="544"/>
      <c r="DP8" s="544"/>
      <c r="DQ8" s="544"/>
      <c r="DR8" s="544"/>
      <c r="DS8" s="544"/>
      <c r="DT8" s="544"/>
      <c r="DU8" s="544"/>
      <c r="DV8" s="544"/>
      <c r="DW8" s="544"/>
      <c r="DX8" s="544"/>
      <c r="DY8" s="544"/>
      <c r="DZ8" s="544"/>
      <c r="EA8" s="546"/>
      <c r="EB8" s="543"/>
      <c r="EC8" s="544"/>
      <c r="ED8" s="544"/>
      <c r="EE8" s="544"/>
      <c r="EF8" s="544"/>
      <c r="EG8" s="544"/>
      <c r="EH8" s="544"/>
      <c r="EI8" s="544"/>
      <c r="EJ8" s="544"/>
      <c r="EK8" s="544"/>
      <c r="EL8" s="544"/>
      <c r="EM8" s="544"/>
      <c r="EN8" s="546"/>
      <c r="EO8" s="543"/>
      <c r="EP8" s="544"/>
      <c r="EQ8" s="544"/>
      <c r="ER8" s="544"/>
      <c r="ES8" s="544"/>
      <c r="ET8" s="544"/>
      <c r="EU8" s="544"/>
      <c r="EV8" s="544"/>
      <c r="EW8" s="544"/>
      <c r="EX8" s="544"/>
      <c r="EY8" s="544"/>
      <c r="EZ8" s="544"/>
      <c r="FA8" s="544"/>
      <c r="FB8" s="555"/>
      <c r="FC8" s="556"/>
      <c r="FD8" s="556"/>
      <c r="FE8" s="556"/>
      <c r="FF8" s="556"/>
      <c r="FG8" s="556"/>
      <c r="FH8" s="556"/>
      <c r="FI8" s="556"/>
      <c r="FJ8" s="556"/>
      <c r="FK8" s="556"/>
      <c r="FL8" s="556"/>
      <c r="FM8" s="556"/>
      <c r="FN8" s="556"/>
      <c r="FO8" s="556"/>
      <c r="FP8" s="556"/>
      <c r="FQ8" s="557"/>
      <c r="FR8" s="558"/>
      <c r="FS8" s="559"/>
      <c r="FT8" s="559"/>
      <c r="FU8" s="559"/>
      <c r="FV8" s="559"/>
      <c r="FW8" s="559"/>
      <c r="FX8" s="559"/>
      <c r="FY8" s="559"/>
      <c r="FZ8" s="559"/>
      <c r="GA8" s="559"/>
      <c r="GB8" s="559"/>
      <c r="GC8" s="559"/>
      <c r="GD8" s="559"/>
      <c r="GE8" s="559"/>
      <c r="GF8" s="560"/>
    </row>
    <row r="9" spans="1:188" ht="10.5" customHeight="1" x14ac:dyDescent="0.2">
      <c r="A9" s="547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9"/>
      <c r="AE9" s="539" t="s">
        <v>102</v>
      </c>
      <c r="AF9" s="540"/>
      <c r="AG9" s="540"/>
      <c r="AH9" s="540"/>
      <c r="AI9" s="540"/>
      <c r="AJ9" s="540"/>
      <c r="AK9" s="540"/>
      <c r="AL9" s="550"/>
      <c r="AM9" s="551"/>
      <c r="AN9" s="551"/>
      <c r="AO9" s="551"/>
      <c r="AP9" s="551"/>
      <c r="AQ9" s="551"/>
      <c r="AR9" s="551"/>
      <c r="AS9" s="551"/>
      <c r="AT9" s="551"/>
      <c r="AU9" s="552"/>
      <c r="AV9" s="551"/>
      <c r="AW9" s="551"/>
      <c r="AX9" s="551"/>
      <c r="AY9" s="551"/>
      <c r="AZ9" s="551"/>
      <c r="BA9" s="551"/>
      <c r="BB9" s="551"/>
      <c r="BC9" s="551"/>
      <c r="BD9" s="551"/>
      <c r="BE9" s="552"/>
      <c r="BF9" s="553"/>
      <c r="BG9" s="551"/>
      <c r="BH9" s="551"/>
      <c r="BI9" s="551"/>
      <c r="BJ9" s="551"/>
      <c r="BK9" s="551"/>
      <c r="BL9" s="551"/>
      <c r="BM9" s="551"/>
      <c r="BN9" s="554"/>
      <c r="BO9" s="550"/>
      <c r="BP9" s="551"/>
      <c r="BQ9" s="551"/>
      <c r="BR9" s="551"/>
      <c r="BS9" s="551"/>
      <c r="BT9" s="551"/>
      <c r="BU9" s="551"/>
      <c r="BV9" s="551"/>
      <c r="BW9" s="551"/>
      <c r="BX9" s="551"/>
      <c r="BY9" s="552"/>
      <c r="BZ9" s="553"/>
      <c r="CA9" s="551"/>
      <c r="CB9" s="551"/>
      <c r="CC9" s="551"/>
      <c r="CD9" s="551"/>
      <c r="CE9" s="551"/>
      <c r="CF9" s="551"/>
      <c r="CG9" s="551"/>
      <c r="CH9" s="551"/>
      <c r="CI9" s="551"/>
      <c r="CJ9" s="554"/>
      <c r="CK9" s="544"/>
      <c r="CL9" s="544"/>
      <c r="CM9" s="544"/>
      <c r="CN9" s="544"/>
      <c r="CO9" s="544"/>
      <c r="CP9" s="544"/>
      <c r="CQ9" s="544"/>
      <c r="CR9" s="544"/>
      <c r="CS9" s="544"/>
      <c r="CT9" s="546"/>
      <c r="CU9" s="543"/>
      <c r="CV9" s="544"/>
      <c r="CW9" s="544"/>
      <c r="CX9" s="544"/>
      <c r="CY9" s="544"/>
      <c r="CZ9" s="544"/>
      <c r="DA9" s="544"/>
      <c r="DB9" s="544"/>
      <c r="DC9" s="544"/>
      <c r="DD9" s="546"/>
      <c r="DE9" s="543"/>
      <c r="DF9" s="544"/>
      <c r="DG9" s="544"/>
      <c r="DH9" s="544"/>
      <c r="DI9" s="544"/>
      <c r="DJ9" s="544"/>
      <c r="DK9" s="544"/>
      <c r="DL9" s="544"/>
      <c r="DM9" s="544"/>
      <c r="DN9" s="545"/>
      <c r="DO9" s="544"/>
      <c r="DP9" s="544"/>
      <c r="DQ9" s="544"/>
      <c r="DR9" s="544"/>
      <c r="DS9" s="544"/>
      <c r="DT9" s="544"/>
      <c r="DU9" s="544"/>
      <c r="DV9" s="544"/>
      <c r="DW9" s="544"/>
      <c r="DX9" s="544"/>
      <c r="DY9" s="544"/>
      <c r="DZ9" s="544"/>
      <c r="EA9" s="546"/>
      <c r="EB9" s="543"/>
      <c r="EC9" s="544"/>
      <c r="ED9" s="544"/>
      <c r="EE9" s="544"/>
      <c r="EF9" s="544"/>
      <c r="EG9" s="544"/>
      <c r="EH9" s="544"/>
      <c r="EI9" s="544"/>
      <c r="EJ9" s="544"/>
      <c r="EK9" s="544"/>
      <c r="EL9" s="544"/>
      <c r="EM9" s="544"/>
      <c r="EN9" s="546"/>
      <c r="EO9" s="543"/>
      <c r="EP9" s="544"/>
      <c r="EQ9" s="544"/>
      <c r="ER9" s="544"/>
      <c r="ES9" s="544"/>
      <c r="ET9" s="544"/>
      <c r="EU9" s="544"/>
      <c r="EV9" s="544"/>
      <c r="EW9" s="544"/>
      <c r="EX9" s="544"/>
      <c r="EY9" s="544"/>
      <c r="EZ9" s="544"/>
      <c r="FA9" s="544"/>
      <c r="FB9" s="555"/>
      <c r="FC9" s="556"/>
      <c r="FD9" s="556"/>
      <c r="FE9" s="556"/>
      <c r="FF9" s="556"/>
      <c r="FG9" s="556"/>
      <c r="FH9" s="556"/>
      <c r="FI9" s="556"/>
      <c r="FJ9" s="556"/>
      <c r="FK9" s="556"/>
      <c r="FL9" s="556"/>
      <c r="FM9" s="556"/>
      <c r="FN9" s="556"/>
      <c r="FO9" s="556"/>
      <c r="FP9" s="556"/>
      <c r="FQ9" s="557"/>
      <c r="FR9" s="558"/>
      <c r="FS9" s="559"/>
      <c r="FT9" s="559"/>
      <c r="FU9" s="559"/>
      <c r="FV9" s="559"/>
      <c r="FW9" s="559"/>
      <c r="FX9" s="559"/>
      <c r="FY9" s="559"/>
      <c r="FZ9" s="559"/>
      <c r="GA9" s="559"/>
      <c r="GB9" s="559"/>
      <c r="GC9" s="559"/>
      <c r="GD9" s="559"/>
      <c r="GE9" s="559"/>
      <c r="GF9" s="560"/>
    </row>
    <row r="10" spans="1:188" ht="10.5" customHeight="1" x14ac:dyDescent="0.2">
      <c r="A10" s="547"/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9"/>
      <c r="AE10" s="539" t="s">
        <v>103</v>
      </c>
      <c r="AF10" s="540"/>
      <c r="AG10" s="540"/>
      <c r="AH10" s="540"/>
      <c r="AI10" s="540"/>
      <c r="AJ10" s="540"/>
      <c r="AK10" s="540"/>
      <c r="AL10" s="550"/>
      <c r="AM10" s="551"/>
      <c r="AN10" s="551"/>
      <c r="AO10" s="551"/>
      <c r="AP10" s="551"/>
      <c r="AQ10" s="551"/>
      <c r="AR10" s="551"/>
      <c r="AS10" s="551"/>
      <c r="AT10" s="551"/>
      <c r="AU10" s="552"/>
      <c r="AV10" s="551"/>
      <c r="AW10" s="551"/>
      <c r="AX10" s="551"/>
      <c r="AY10" s="551"/>
      <c r="AZ10" s="551"/>
      <c r="BA10" s="551"/>
      <c r="BB10" s="551"/>
      <c r="BC10" s="551"/>
      <c r="BD10" s="551"/>
      <c r="BE10" s="552"/>
      <c r="BF10" s="553"/>
      <c r="BG10" s="551"/>
      <c r="BH10" s="551"/>
      <c r="BI10" s="551"/>
      <c r="BJ10" s="551"/>
      <c r="BK10" s="551"/>
      <c r="BL10" s="551"/>
      <c r="BM10" s="551"/>
      <c r="BN10" s="554"/>
      <c r="BO10" s="550"/>
      <c r="BP10" s="551"/>
      <c r="BQ10" s="551"/>
      <c r="BR10" s="551"/>
      <c r="BS10" s="551"/>
      <c r="BT10" s="551"/>
      <c r="BU10" s="551"/>
      <c r="BV10" s="551"/>
      <c r="BW10" s="551"/>
      <c r="BX10" s="551"/>
      <c r="BY10" s="552"/>
      <c r="BZ10" s="553"/>
      <c r="CA10" s="551"/>
      <c r="CB10" s="551"/>
      <c r="CC10" s="551"/>
      <c r="CD10" s="551"/>
      <c r="CE10" s="551"/>
      <c r="CF10" s="551"/>
      <c r="CG10" s="551"/>
      <c r="CH10" s="551"/>
      <c r="CI10" s="551"/>
      <c r="CJ10" s="55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6"/>
      <c r="CU10" s="543"/>
      <c r="CV10" s="544"/>
      <c r="CW10" s="544"/>
      <c r="CX10" s="544"/>
      <c r="CY10" s="544"/>
      <c r="CZ10" s="544"/>
      <c r="DA10" s="544"/>
      <c r="DB10" s="544"/>
      <c r="DC10" s="544"/>
      <c r="DD10" s="546"/>
      <c r="DE10" s="543"/>
      <c r="DF10" s="544"/>
      <c r="DG10" s="544"/>
      <c r="DH10" s="544"/>
      <c r="DI10" s="544"/>
      <c r="DJ10" s="544"/>
      <c r="DK10" s="544"/>
      <c r="DL10" s="544"/>
      <c r="DM10" s="544"/>
      <c r="DN10" s="545"/>
      <c r="DO10" s="544"/>
      <c r="DP10" s="544"/>
      <c r="DQ10" s="544"/>
      <c r="DR10" s="544"/>
      <c r="DS10" s="544"/>
      <c r="DT10" s="544"/>
      <c r="DU10" s="544"/>
      <c r="DV10" s="544"/>
      <c r="DW10" s="544"/>
      <c r="DX10" s="544"/>
      <c r="DY10" s="544"/>
      <c r="DZ10" s="544"/>
      <c r="EA10" s="546"/>
      <c r="EB10" s="543"/>
      <c r="EC10" s="544"/>
      <c r="ED10" s="544"/>
      <c r="EE10" s="544"/>
      <c r="EF10" s="544"/>
      <c r="EG10" s="544"/>
      <c r="EH10" s="544"/>
      <c r="EI10" s="544"/>
      <c r="EJ10" s="544"/>
      <c r="EK10" s="544"/>
      <c r="EL10" s="544"/>
      <c r="EM10" s="544"/>
      <c r="EN10" s="546"/>
      <c r="EO10" s="543"/>
      <c r="EP10" s="544"/>
      <c r="EQ10" s="544"/>
      <c r="ER10" s="544"/>
      <c r="ES10" s="544"/>
      <c r="ET10" s="544"/>
      <c r="EU10" s="544"/>
      <c r="EV10" s="544"/>
      <c r="EW10" s="544"/>
      <c r="EX10" s="544"/>
      <c r="EY10" s="544"/>
      <c r="EZ10" s="544"/>
      <c r="FA10" s="544"/>
      <c r="FB10" s="555"/>
      <c r="FC10" s="556"/>
      <c r="FD10" s="556"/>
      <c r="FE10" s="556"/>
      <c r="FF10" s="556"/>
      <c r="FG10" s="556"/>
      <c r="FH10" s="556"/>
      <c r="FI10" s="556"/>
      <c r="FJ10" s="556"/>
      <c r="FK10" s="556"/>
      <c r="FL10" s="556"/>
      <c r="FM10" s="556"/>
      <c r="FN10" s="556"/>
      <c r="FO10" s="556"/>
      <c r="FP10" s="556"/>
      <c r="FQ10" s="557"/>
      <c r="FR10" s="558"/>
      <c r="FS10" s="559"/>
      <c r="FT10" s="559"/>
      <c r="FU10" s="559"/>
      <c r="FV10" s="559"/>
      <c r="FW10" s="559"/>
      <c r="FX10" s="559"/>
      <c r="FY10" s="559"/>
      <c r="FZ10" s="559"/>
      <c r="GA10" s="559"/>
      <c r="GB10" s="559"/>
      <c r="GC10" s="559"/>
      <c r="GD10" s="559"/>
      <c r="GE10" s="559"/>
      <c r="GF10" s="560"/>
    </row>
    <row r="11" spans="1:188" ht="10.5" customHeight="1" x14ac:dyDescent="0.2">
      <c r="A11" s="547"/>
      <c r="B11" s="548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9"/>
      <c r="AE11" s="539" t="s">
        <v>104</v>
      </c>
      <c r="AF11" s="540"/>
      <c r="AG11" s="540"/>
      <c r="AH11" s="540"/>
      <c r="AI11" s="540"/>
      <c r="AJ11" s="540"/>
      <c r="AK11" s="540"/>
      <c r="AL11" s="550"/>
      <c r="AM11" s="551"/>
      <c r="AN11" s="551"/>
      <c r="AO11" s="551"/>
      <c r="AP11" s="551"/>
      <c r="AQ11" s="551"/>
      <c r="AR11" s="551"/>
      <c r="AS11" s="551"/>
      <c r="AT11" s="551"/>
      <c r="AU11" s="552"/>
      <c r="AV11" s="551"/>
      <c r="AW11" s="551"/>
      <c r="AX11" s="551"/>
      <c r="AY11" s="551"/>
      <c r="AZ11" s="551"/>
      <c r="BA11" s="551"/>
      <c r="BB11" s="551"/>
      <c r="BC11" s="551"/>
      <c r="BD11" s="551"/>
      <c r="BE11" s="552"/>
      <c r="BF11" s="553"/>
      <c r="BG11" s="551"/>
      <c r="BH11" s="551"/>
      <c r="BI11" s="551"/>
      <c r="BJ11" s="551"/>
      <c r="BK11" s="551"/>
      <c r="BL11" s="551"/>
      <c r="BM11" s="551"/>
      <c r="BN11" s="554"/>
      <c r="BO11" s="550"/>
      <c r="BP11" s="551"/>
      <c r="BQ11" s="551"/>
      <c r="BR11" s="551"/>
      <c r="BS11" s="551"/>
      <c r="BT11" s="551"/>
      <c r="BU11" s="551"/>
      <c r="BV11" s="551"/>
      <c r="BW11" s="551"/>
      <c r="BX11" s="551"/>
      <c r="BY11" s="552"/>
      <c r="BZ11" s="553"/>
      <c r="CA11" s="551"/>
      <c r="CB11" s="551"/>
      <c r="CC11" s="551"/>
      <c r="CD11" s="551"/>
      <c r="CE11" s="551"/>
      <c r="CF11" s="551"/>
      <c r="CG11" s="551"/>
      <c r="CH11" s="551"/>
      <c r="CI11" s="551"/>
      <c r="CJ11" s="55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6"/>
      <c r="CU11" s="543"/>
      <c r="CV11" s="544"/>
      <c r="CW11" s="544"/>
      <c r="CX11" s="544"/>
      <c r="CY11" s="544"/>
      <c r="CZ11" s="544"/>
      <c r="DA11" s="544"/>
      <c r="DB11" s="544"/>
      <c r="DC11" s="544"/>
      <c r="DD11" s="546"/>
      <c r="DE11" s="543"/>
      <c r="DF11" s="544"/>
      <c r="DG11" s="544"/>
      <c r="DH11" s="544"/>
      <c r="DI11" s="544"/>
      <c r="DJ11" s="544"/>
      <c r="DK11" s="544"/>
      <c r="DL11" s="544"/>
      <c r="DM11" s="544"/>
      <c r="DN11" s="545"/>
      <c r="DO11" s="544"/>
      <c r="DP11" s="544"/>
      <c r="DQ11" s="544"/>
      <c r="DR11" s="544"/>
      <c r="DS11" s="544"/>
      <c r="DT11" s="544"/>
      <c r="DU11" s="544"/>
      <c r="DV11" s="544"/>
      <c r="DW11" s="544"/>
      <c r="DX11" s="544"/>
      <c r="DY11" s="544"/>
      <c r="DZ11" s="544"/>
      <c r="EA11" s="546"/>
      <c r="EB11" s="543"/>
      <c r="EC11" s="544"/>
      <c r="ED11" s="544"/>
      <c r="EE11" s="544"/>
      <c r="EF11" s="544"/>
      <c r="EG11" s="544"/>
      <c r="EH11" s="544"/>
      <c r="EI11" s="544"/>
      <c r="EJ11" s="544"/>
      <c r="EK11" s="544"/>
      <c r="EL11" s="544"/>
      <c r="EM11" s="544"/>
      <c r="EN11" s="546"/>
      <c r="EO11" s="543"/>
      <c r="EP11" s="544"/>
      <c r="EQ11" s="544"/>
      <c r="ER11" s="544"/>
      <c r="ES11" s="544"/>
      <c r="ET11" s="544"/>
      <c r="EU11" s="544"/>
      <c r="EV11" s="544"/>
      <c r="EW11" s="544"/>
      <c r="EX11" s="544"/>
      <c r="EY11" s="544"/>
      <c r="EZ11" s="544"/>
      <c r="FA11" s="544"/>
      <c r="FB11" s="555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7"/>
      <c r="FR11" s="558"/>
      <c r="FS11" s="559"/>
      <c r="FT11" s="559"/>
      <c r="FU11" s="559"/>
      <c r="FV11" s="559"/>
      <c r="FW11" s="559"/>
      <c r="FX11" s="559"/>
      <c r="FY11" s="559"/>
      <c r="FZ11" s="559"/>
      <c r="GA11" s="559"/>
      <c r="GB11" s="559"/>
      <c r="GC11" s="559"/>
      <c r="GD11" s="559"/>
      <c r="GE11" s="559"/>
      <c r="GF11" s="560"/>
    </row>
    <row r="12" spans="1:188" ht="9" customHeight="1" x14ac:dyDescent="0.2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8"/>
      <c r="X12" s="548"/>
      <c r="Y12" s="548"/>
      <c r="Z12" s="548"/>
      <c r="AA12" s="548"/>
      <c r="AB12" s="548"/>
      <c r="AC12" s="548"/>
      <c r="AD12" s="549"/>
      <c r="AE12" s="539" t="s">
        <v>105</v>
      </c>
      <c r="AF12" s="540"/>
      <c r="AG12" s="540"/>
      <c r="AH12" s="540"/>
      <c r="AI12" s="540"/>
      <c r="AJ12" s="540"/>
      <c r="AK12" s="540"/>
      <c r="AL12" s="550"/>
      <c r="AM12" s="551"/>
      <c r="AN12" s="551"/>
      <c r="AO12" s="551"/>
      <c r="AP12" s="551"/>
      <c r="AQ12" s="551"/>
      <c r="AR12" s="551"/>
      <c r="AS12" s="551"/>
      <c r="AT12" s="551"/>
      <c r="AU12" s="552"/>
      <c r="AV12" s="551"/>
      <c r="AW12" s="551"/>
      <c r="AX12" s="551"/>
      <c r="AY12" s="551"/>
      <c r="AZ12" s="551"/>
      <c r="BA12" s="551"/>
      <c r="BB12" s="551"/>
      <c r="BC12" s="551"/>
      <c r="BD12" s="551"/>
      <c r="BE12" s="552"/>
      <c r="BF12" s="553"/>
      <c r="BG12" s="551"/>
      <c r="BH12" s="551"/>
      <c r="BI12" s="551"/>
      <c r="BJ12" s="551"/>
      <c r="BK12" s="551"/>
      <c r="BL12" s="551"/>
      <c r="BM12" s="551"/>
      <c r="BN12" s="554"/>
      <c r="BO12" s="550"/>
      <c r="BP12" s="551"/>
      <c r="BQ12" s="551"/>
      <c r="BR12" s="551"/>
      <c r="BS12" s="551"/>
      <c r="BT12" s="551"/>
      <c r="BU12" s="551"/>
      <c r="BV12" s="551"/>
      <c r="BW12" s="551"/>
      <c r="BX12" s="551"/>
      <c r="BY12" s="552"/>
      <c r="BZ12" s="553"/>
      <c r="CA12" s="551"/>
      <c r="CB12" s="551"/>
      <c r="CC12" s="551"/>
      <c r="CD12" s="551"/>
      <c r="CE12" s="551"/>
      <c r="CF12" s="551"/>
      <c r="CG12" s="551"/>
      <c r="CH12" s="551"/>
      <c r="CI12" s="551"/>
      <c r="CJ12" s="55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6"/>
      <c r="CU12" s="543"/>
      <c r="CV12" s="544"/>
      <c r="CW12" s="544"/>
      <c r="CX12" s="544"/>
      <c r="CY12" s="544"/>
      <c r="CZ12" s="544"/>
      <c r="DA12" s="544"/>
      <c r="DB12" s="544"/>
      <c r="DC12" s="544"/>
      <c r="DD12" s="546"/>
      <c r="DE12" s="543"/>
      <c r="DF12" s="544"/>
      <c r="DG12" s="544"/>
      <c r="DH12" s="544"/>
      <c r="DI12" s="544"/>
      <c r="DJ12" s="544"/>
      <c r="DK12" s="544"/>
      <c r="DL12" s="544"/>
      <c r="DM12" s="544"/>
      <c r="DN12" s="545"/>
      <c r="DO12" s="544"/>
      <c r="DP12" s="544"/>
      <c r="DQ12" s="544"/>
      <c r="DR12" s="544"/>
      <c r="DS12" s="544"/>
      <c r="DT12" s="544"/>
      <c r="DU12" s="544"/>
      <c r="DV12" s="544"/>
      <c r="DW12" s="544"/>
      <c r="DX12" s="544"/>
      <c r="DY12" s="544"/>
      <c r="DZ12" s="544"/>
      <c r="EA12" s="546"/>
      <c r="EB12" s="543"/>
      <c r="EC12" s="544"/>
      <c r="ED12" s="544"/>
      <c r="EE12" s="544"/>
      <c r="EF12" s="544"/>
      <c r="EG12" s="544"/>
      <c r="EH12" s="544"/>
      <c r="EI12" s="544"/>
      <c r="EJ12" s="544"/>
      <c r="EK12" s="544"/>
      <c r="EL12" s="544"/>
      <c r="EM12" s="544"/>
      <c r="EN12" s="546"/>
      <c r="EO12" s="543"/>
      <c r="EP12" s="544"/>
      <c r="EQ12" s="544"/>
      <c r="ER12" s="544"/>
      <c r="ES12" s="544"/>
      <c r="ET12" s="544"/>
      <c r="EU12" s="544"/>
      <c r="EV12" s="544"/>
      <c r="EW12" s="544"/>
      <c r="EX12" s="544"/>
      <c r="EY12" s="544"/>
      <c r="EZ12" s="544"/>
      <c r="FA12" s="544"/>
      <c r="FB12" s="555"/>
      <c r="FC12" s="556"/>
      <c r="FD12" s="556"/>
      <c r="FE12" s="556"/>
      <c r="FF12" s="556"/>
      <c r="FG12" s="556"/>
      <c r="FH12" s="556"/>
      <c r="FI12" s="556"/>
      <c r="FJ12" s="556"/>
      <c r="FK12" s="556"/>
      <c r="FL12" s="556"/>
      <c r="FM12" s="556"/>
      <c r="FN12" s="556"/>
      <c r="FO12" s="556"/>
      <c r="FP12" s="556"/>
      <c r="FQ12" s="557"/>
      <c r="FR12" s="558"/>
      <c r="FS12" s="559"/>
      <c r="FT12" s="559"/>
      <c r="FU12" s="559"/>
      <c r="FV12" s="559"/>
      <c r="FW12" s="559"/>
      <c r="FX12" s="559"/>
      <c r="FY12" s="559"/>
      <c r="FZ12" s="559"/>
      <c r="GA12" s="559"/>
      <c r="GB12" s="559"/>
      <c r="GC12" s="559"/>
      <c r="GD12" s="559"/>
      <c r="GE12" s="559"/>
      <c r="GF12" s="560"/>
    </row>
    <row r="13" spans="1:188" ht="9" customHeight="1" x14ac:dyDescent="0.2">
      <c r="A13" s="570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2"/>
      <c r="AE13" s="573" t="s">
        <v>106</v>
      </c>
      <c r="AF13" s="574"/>
      <c r="AG13" s="574"/>
      <c r="AH13" s="574"/>
      <c r="AI13" s="574"/>
      <c r="AJ13" s="574"/>
      <c r="AK13" s="574"/>
      <c r="AL13" s="575"/>
      <c r="AM13" s="576"/>
      <c r="AN13" s="576"/>
      <c r="AO13" s="576"/>
      <c r="AP13" s="576"/>
      <c r="AQ13" s="576"/>
      <c r="AR13" s="576"/>
      <c r="AS13" s="576"/>
      <c r="AT13" s="576"/>
      <c r="AU13" s="577"/>
      <c r="AV13" s="576"/>
      <c r="AW13" s="576"/>
      <c r="AX13" s="576"/>
      <c r="AY13" s="576"/>
      <c r="AZ13" s="576"/>
      <c r="BA13" s="576"/>
      <c r="BB13" s="576"/>
      <c r="BC13" s="576"/>
      <c r="BD13" s="576"/>
      <c r="BE13" s="577"/>
      <c r="BF13" s="578"/>
      <c r="BG13" s="576"/>
      <c r="BH13" s="576"/>
      <c r="BI13" s="576"/>
      <c r="BJ13" s="576"/>
      <c r="BK13" s="576"/>
      <c r="BL13" s="576"/>
      <c r="BM13" s="576"/>
      <c r="BN13" s="579"/>
      <c r="BO13" s="575"/>
      <c r="BP13" s="576"/>
      <c r="BQ13" s="576"/>
      <c r="BR13" s="576"/>
      <c r="BS13" s="576"/>
      <c r="BT13" s="576"/>
      <c r="BU13" s="576"/>
      <c r="BV13" s="576"/>
      <c r="BW13" s="576"/>
      <c r="BX13" s="576"/>
      <c r="BY13" s="577"/>
      <c r="BZ13" s="578"/>
      <c r="CA13" s="576"/>
      <c r="CB13" s="576"/>
      <c r="CC13" s="576"/>
      <c r="CD13" s="576"/>
      <c r="CE13" s="576"/>
      <c r="CF13" s="576"/>
      <c r="CG13" s="576"/>
      <c r="CH13" s="576"/>
      <c r="CI13" s="576"/>
      <c r="CJ13" s="579"/>
      <c r="CK13" s="511"/>
      <c r="CL13" s="511"/>
      <c r="CM13" s="511"/>
      <c r="CN13" s="511"/>
      <c r="CO13" s="511"/>
      <c r="CP13" s="511"/>
      <c r="CQ13" s="511"/>
      <c r="CR13" s="511"/>
      <c r="CS13" s="511"/>
      <c r="CT13" s="564"/>
      <c r="CU13" s="510"/>
      <c r="CV13" s="511"/>
      <c r="CW13" s="511"/>
      <c r="CX13" s="511"/>
      <c r="CY13" s="511"/>
      <c r="CZ13" s="511"/>
      <c r="DA13" s="511"/>
      <c r="DB13" s="511"/>
      <c r="DC13" s="511"/>
      <c r="DD13" s="564"/>
      <c r="DE13" s="510"/>
      <c r="DF13" s="511"/>
      <c r="DG13" s="511"/>
      <c r="DH13" s="511"/>
      <c r="DI13" s="511"/>
      <c r="DJ13" s="511"/>
      <c r="DK13" s="511"/>
      <c r="DL13" s="511"/>
      <c r="DM13" s="511"/>
      <c r="DN13" s="565"/>
      <c r="DO13" s="566"/>
      <c r="DP13" s="511"/>
      <c r="DQ13" s="511"/>
      <c r="DR13" s="511"/>
      <c r="DS13" s="511"/>
      <c r="DT13" s="511"/>
      <c r="DU13" s="511"/>
      <c r="DV13" s="511"/>
      <c r="DW13" s="511"/>
      <c r="DX13" s="511"/>
      <c r="DY13" s="511"/>
      <c r="DZ13" s="511"/>
      <c r="EA13" s="564"/>
      <c r="EB13" s="510"/>
      <c r="EC13" s="511"/>
      <c r="ED13" s="511"/>
      <c r="EE13" s="511"/>
      <c r="EF13" s="511"/>
      <c r="EG13" s="511"/>
      <c r="EH13" s="511"/>
      <c r="EI13" s="511"/>
      <c r="EJ13" s="511"/>
      <c r="EK13" s="511"/>
      <c r="EL13" s="511"/>
      <c r="EM13" s="511"/>
      <c r="EN13" s="564"/>
      <c r="EO13" s="510"/>
      <c r="EP13" s="511"/>
      <c r="EQ13" s="511"/>
      <c r="ER13" s="511"/>
      <c r="ES13" s="511"/>
      <c r="ET13" s="511"/>
      <c r="EU13" s="511"/>
      <c r="EV13" s="511"/>
      <c r="EW13" s="511"/>
      <c r="EX13" s="511"/>
      <c r="EY13" s="511"/>
      <c r="EZ13" s="511"/>
      <c r="FA13" s="511"/>
      <c r="FB13" s="567"/>
      <c r="FC13" s="568"/>
      <c r="FD13" s="568"/>
      <c r="FE13" s="568"/>
      <c r="FF13" s="568"/>
      <c r="FG13" s="568"/>
      <c r="FH13" s="568"/>
      <c r="FI13" s="568"/>
      <c r="FJ13" s="568"/>
      <c r="FK13" s="568"/>
      <c r="FL13" s="568"/>
      <c r="FM13" s="568"/>
      <c r="FN13" s="568"/>
      <c r="FO13" s="568"/>
      <c r="FP13" s="568"/>
      <c r="FQ13" s="569"/>
      <c r="FR13" s="561"/>
      <c r="FS13" s="562"/>
      <c r="FT13" s="562"/>
      <c r="FU13" s="562"/>
      <c r="FV13" s="562"/>
      <c r="FW13" s="562"/>
      <c r="FX13" s="562"/>
      <c r="FY13" s="562"/>
      <c r="FZ13" s="562"/>
      <c r="GA13" s="562"/>
      <c r="GB13" s="562"/>
      <c r="GC13" s="562"/>
      <c r="GD13" s="562"/>
      <c r="GE13" s="562"/>
      <c r="GF13" s="563"/>
    </row>
    <row r="14" spans="1:188" ht="9" customHeight="1" x14ac:dyDescent="0.2">
      <c r="A14" s="547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9"/>
      <c r="AE14" s="539" t="s">
        <v>157</v>
      </c>
      <c r="AF14" s="540"/>
      <c r="AG14" s="540"/>
      <c r="AH14" s="540"/>
      <c r="AI14" s="540"/>
      <c r="AJ14" s="540"/>
      <c r="AK14" s="540"/>
      <c r="AL14" s="550"/>
      <c r="AM14" s="551"/>
      <c r="AN14" s="551"/>
      <c r="AO14" s="551"/>
      <c r="AP14" s="551"/>
      <c r="AQ14" s="551"/>
      <c r="AR14" s="551"/>
      <c r="AS14" s="551"/>
      <c r="AT14" s="551"/>
      <c r="AU14" s="552"/>
      <c r="AV14" s="551"/>
      <c r="AW14" s="551"/>
      <c r="AX14" s="551"/>
      <c r="AY14" s="551"/>
      <c r="AZ14" s="551"/>
      <c r="BA14" s="551"/>
      <c r="BB14" s="551"/>
      <c r="BC14" s="551"/>
      <c r="BD14" s="551"/>
      <c r="BE14" s="552"/>
      <c r="BF14" s="553"/>
      <c r="BG14" s="551"/>
      <c r="BH14" s="551"/>
      <c r="BI14" s="551"/>
      <c r="BJ14" s="551"/>
      <c r="BK14" s="551"/>
      <c r="BL14" s="551"/>
      <c r="BM14" s="551"/>
      <c r="BN14" s="554"/>
      <c r="BO14" s="550"/>
      <c r="BP14" s="551"/>
      <c r="BQ14" s="551"/>
      <c r="BR14" s="551"/>
      <c r="BS14" s="551"/>
      <c r="BT14" s="551"/>
      <c r="BU14" s="551"/>
      <c r="BV14" s="551"/>
      <c r="BW14" s="551"/>
      <c r="BX14" s="551"/>
      <c r="BY14" s="552"/>
      <c r="BZ14" s="553"/>
      <c r="CA14" s="551"/>
      <c r="CB14" s="551"/>
      <c r="CC14" s="551"/>
      <c r="CD14" s="551"/>
      <c r="CE14" s="551"/>
      <c r="CF14" s="551"/>
      <c r="CG14" s="551"/>
      <c r="CH14" s="551"/>
      <c r="CI14" s="551"/>
      <c r="CJ14" s="554"/>
      <c r="CK14" s="544"/>
      <c r="CL14" s="544"/>
      <c r="CM14" s="544"/>
      <c r="CN14" s="544"/>
      <c r="CO14" s="544"/>
      <c r="CP14" s="544"/>
      <c r="CQ14" s="544"/>
      <c r="CR14" s="544"/>
      <c r="CS14" s="544"/>
      <c r="CT14" s="546"/>
      <c r="CU14" s="543"/>
      <c r="CV14" s="544"/>
      <c r="CW14" s="544"/>
      <c r="CX14" s="544"/>
      <c r="CY14" s="544"/>
      <c r="CZ14" s="544"/>
      <c r="DA14" s="544"/>
      <c r="DB14" s="544"/>
      <c r="DC14" s="544"/>
      <c r="DD14" s="546"/>
      <c r="DE14" s="543"/>
      <c r="DF14" s="544"/>
      <c r="DG14" s="544"/>
      <c r="DH14" s="544"/>
      <c r="DI14" s="544"/>
      <c r="DJ14" s="544"/>
      <c r="DK14" s="544"/>
      <c r="DL14" s="544"/>
      <c r="DM14" s="544"/>
      <c r="DN14" s="545"/>
      <c r="DO14" s="544"/>
      <c r="DP14" s="544"/>
      <c r="DQ14" s="544"/>
      <c r="DR14" s="544"/>
      <c r="DS14" s="544"/>
      <c r="DT14" s="544"/>
      <c r="DU14" s="544"/>
      <c r="DV14" s="544"/>
      <c r="DW14" s="544"/>
      <c r="DX14" s="544"/>
      <c r="DY14" s="544"/>
      <c r="DZ14" s="544"/>
      <c r="EA14" s="546"/>
      <c r="EB14" s="543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6"/>
      <c r="EO14" s="543"/>
      <c r="EP14" s="544"/>
      <c r="EQ14" s="544"/>
      <c r="ER14" s="544"/>
      <c r="ES14" s="544"/>
      <c r="ET14" s="544"/>
      <c r="EU14" s="544"/>
      <c r="EV14" s="544"/>
      <c r="EW14" s="544"/>
      <c r="EX14" s="544"/>
      <c r="EY14" s="544"/>
      <c r="EZ14" s="544"/>
      <c r="FA14" s="544"/>
      <c r="FB14" s="555"/>
      <c r="FC14" s="556"/>
      <c r="FD14" s="556"/>
      <c r="FE14" s="556"/>
      <c r="FF14" s="556"/>
      <c r="FG14" s="556"/>
      <c r="FH14" s="556"/>
      <c r="FI14" s="556"/>
      <c r="FJ14" s="556"/>
      <c r="FK14" s="556"/>
      <c r="FL14" s="556"/>
      <c r="FM14" s="556"/>
      <c r="FN14" s="556"/>
      <c r="FO14" s="556"/>
      <c r="FP14" s="556"/>
      <c r="FQ14" s="557"/>
      <c r="FR14" s="558"/>
      <c r="FS14" s="559"/>
      <c r="FT14" s="559"/>
      <c r="FU14" s="559"/>
      <c r="FV14" s="559"/>
      <c r="FW14" s="559"/>
      <c r="FX14" s="559"/>
      <c r="FY14" s="559"/>
      <c r="FZ14" s="559"/>
      <c r="GA14" s="559"/>
      <c r="GB14" s="559"/>
      <c r="GC14" s="559"/>
      <c r="GD14" s="559"/>
      <c r="GE14" s="559"/>
      <c r="GF14" s="560"/>
    </row>
    <row r="15" spans="1:188" ht="9" customHeight="1" thickBot="1" x14ac:dyDescent="0.25">
      <c r="A15" s="536"/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8"/>
      <c r="AE15" s="539" t="s">
        <v>158</v>
      </c>
      <c r="AF15" s="540"/>
      <c r="AG15" s="540"/>
      <c r="AH15" s="540"/>
      <c r="AI15" s="540"/>
      <c r="AJ15" s="540"/>
      <c r="AK15" s="540"/>
      <c r="AL15" s="541"/>
      <c r="AM15" s="526"/>
      <c r="AN15" s="526"/>
      <c r="AO15" s="526"/>
      <c r="AP15" s="526"/>
      <c r="AQ15" s="526"/>
      <c r="AR15" s="526"/>
      <c r="AS15" s="526"/>
      <c r="AT15" s="526"/>
      <c r="AU15" s="542"/>
      <c r="AV15" s="526"/>
      <c r="AW15" s="526"/>
      <c r="AX15" s="526"/>
      <c r="AY15" s="526"/>
      <c r="AZ15" s="526"/>
      <c r="BA15" s="526"/>
      <c r="BB15" s="526"/>
      <c r="BC15" s="526"/>
      <c r="BD15" s="526"/>
      <c r="BE15" s="542"/>
      <c r="BF15" s="525"/>
      <c r="BG15" s="526"/>
      <c r="BH15" s="526"/>
      <c r="BI15" s="526"/>
      <c r="BJ15" s="526"/>
      <c r="BK15" s="526"/>
      <c r="BL15" s="526"/>
      <c r="BM15" s="526"/>
      <c r="BN15" s="527"/>
      <c r="BO15" s="541"/>
      <c r="BP15" s="526"/>
      <c r="BQ15" s="526"/>
      <c r="BR15" s="526"/>
      <c r="BS15" s="526"/>
      <c r="BT15" s="526"/>
      <c r="BU15" s="526"/>
      <c r="BV15" s="526"/>
      <c r="BW15" s="526"/>
      <c r="BX15" s="526"/>
      <c r="BY15" s="542"/>
      <c r="BZ15" s="525"/>
      <c r="CA15" s="526"/>
      <c r="CB15" s="526"/>
      <c r="CC15" s="526"/>
      <c r="CD15" s="526"/>
      <c r="CE15" s="526"/>
      <c r="CF15" s="526"/>
      <c r="CG15" s="526"/>
      <c r="CH15" s="526"/>
      <c r="CI15" s="526"/>
      <c r="CJ15" s="527"/>
      <c r="CK15" s="528"/>
      <c r="CL15" s="528"/>
      <c r="CM15" s="528"/>
      <c r="CN15" s="528"/>
      <c r="CO15" s="528"/>
      <c r="CP15" s="528"/>
      <c r="CQ15" s="528"/>
      <c r="CR15" s="528"/>
      <c r="CS15" s="528"/>
      <c r="CT15" s="529"/>
      <c r="CU15" s="530"/>
      <c r="CV15" s="528"/>
      <c r="CW15" s="528"/>
      <c r="CX15" s="528"/>
      <c r="CY15" s="528"/>
      <c r="CZ15" s="528"/>
      <c r="DA15" s="528"/>
      <c r="DB15" s="528"/>
      <c r="DC15" s="528"/>
      <c r="DD15" s="529"/>
      <c r="DE15" s="530"/>
      <c r="DF15" s="528"/>
      <c r="DG15" s="528"/>
      <c r="DH15" s="528"/>
      <c r="DI15" s="528"/>
      <c r="DJ15" s="528"/>
      <c r="DK15" s="528"/>
      <c r="DL15" s="528"/>
      <c r="DM15" s="528"/>
      <c r="DN15" s="531"/>
      <c r="DO15" s="532"/>
      <c r="DP15" s="533"/>
      <c r="DQ15" s="533"/>
      <c r="DR15" s="533"/>
      <c r="DS15" s="533"/>
      <c r="DT15" s="533"/>
      <c r="DU15" s="533"/>
      <c r="DV15" s="533"/>
      <c r="DW15" s="533"/>
      <c r="DX15" s="533"/>
      <c r="DY15" s="533"/>
      <c r="DZ15" s="533"/>
      <c r="EA15" s="534"/>
      <c r="EB15" s="535"/>
      <c r="EC15" s="533"/>
      <c r="ED15" s="533"/>
      <c r="EE15" s="533"/>
      <c r="EF15" s="533"/>
      <c r="EG15" s="533"/>
      <c r="EH15" s="533"/>
      <c r="EI15" s="533"/>
      <c r="EJ15" s="533"/>
      <c r="EK15" s="533"/>
      <c r="EL15" s="533"/>
      <c r="EM15" s="533"/>
      <c r="EN15" s="534"/>
      <c r="EO15" s="510"/>
      <c r="EP15" s="511"/>
      <c r="EQ15" s="511"/>
      <c r="ER15" s="511"/>
      <c r="ES15" s="511"/>
      <c r="ET15" s="511"/>
      <c r="EU15" s="511"/>
      <c r="EV15" s="511"/>
      <c r="EW15" s="511"/>
      <c r="EX15" s="511"/>
      <c r="EY15" s="511"/>
      <c r="EZ15" s="511"/>
      <c r="FA15" s="511"/>
      <c r="FB15" s="512"/>
      <c r="FC15" s="513"/>
      <c r="FD15" s="513"/>
      <c r="FE15" s="513"/>
      <c r="FF15" s="513"/>
      <c r="FG15" s="513"/>
      <c r="FH15" s="513"/>
      <c r="FI15" s="513"/>
      <c r="FJ15" s="513"/>
      <c r="FK15" s="513"/>
      <c r="FL15" s="513"/>
      <c r="FM15" s="513"/>
      <c r="FN15" s="513"/>
      <c r="FO15" s="513"/>
      <c r="FP15" s="513"/>
      <c r="FQ15" s="514"/>
      <c r="FR15" s="515"/>
      <c r="FS15" s="516"/>
      <c r="FT15" s="516"/>
      <c r="FU15" s="516"/>
      <c r="FV15" s="516"/>
      <c r="FW15" s="516"/>
      <c r="FX15" s="516"/>
      <c r="FY15" s="516"/>
      <c r="FZ15" s="516"/>
      <c r="GA15" s="516"/>
      <c r="GB15" s="516"/>
      <c r="GC15" s="516"/>
      <c r="GD15" s="516"/>
      <c r="GE15" s="516"/>
      <c r="GF15" s="517"/>
    </row>
    <row r="16" spans="1:188" ht="15.75" customHeight="1" thickTop="1" thickBot="1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9" t="s">
        <v>107</v>
      </c>
      <c r="Y16" s="41"/>
      <c r="Z16" s="41"/>
      <c r="AA16" s="41"/>
      <c r="AB16" s="41"/>
      <c r="AC16" s="41"/>
      <c r="AD16" s="41"/>
      <c r="AE16" s="518"/>
      <c r="AF16" s="519"/>
      <c r="AG16" s="519"/>
      <c r="AH16" s="519"/>
      <c r="AI16" s="519"/>
      <c r="AJ16" s="519"/>
      <c r="AK16" s="52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 t="s">
        <v>108</v>
      </c>
      <c r="DY16" s="50"/>
      <c r="DZ16" s="41"/>
      <c r="EA16" s="50"/>
      <c r="EB16" s="41"/>
      <c r="EC16" s="50"/>
      <c r="ED16" s="41"/>
      <c r="EE16" s="41"/>
      <c r="EF16" s="50"/>
      <c r="EG16" s="50"/>
      <c r="EH16" s="50"/>
      <c r="EI16" s="50"/>
      <c r="EJ16" s="50"/>
      <c r="EK16" s="50"/>
      <c r="EL16" s="50"/>
      <c r="EM16" s="50"/>
      <c r="EN16" s="50"/>
      <c r="EO16" s="521"/>
      <c r="EP16" s="522"/>
      <c r="EQ16" s="522"/>
      <c r="ER16" s="522"/>
      <c r="ES16" s="522"/>
      <c r="ET16" s="522"/>
      <c r="EU16" s="522"/>
      <c r="EV16" s="522"/>
      <c r="EW16" s="522"/>
      <c r="EX16" s="522"/>
      <c r="EY16" s="522"/>
      <c r="EZ16" s="522"/>
      <c r="FA16" s="523"/>
      <c r="FB16" s="52"/>
      <c r="FC16" s="53"/>
      <c r="FD16" s="524"/>
      <c r="FE16" s="524"/>
      <c r="FF16" s="524"/>
      <c r="FG16" s="524"/>
      <c r="FH16" s="524"/>
      <c r="FI16" s="524"/>
      <c r="FJ16" s="524"/>
      <c r="FK16" s="524"/>
      <c r="FL16" s="524"/>
      <c r="FM16" s="524"/>
      <c r="FN16" s="524"/>
      <c r="FO16" s="524"/>
      <c r="FP16" s="524"/>
      <c r="FQ16" s="524"/>
      <c r="FR16" s="524"/>
      <c r="FS16" s="524"/>
      <c r="FT16" s="524"/>
      <c r="FU16" s="524"/>
      <c r="FV16" s="524"/>
      <c r="FW16" s="524"/>
      <c r="FX16" s="524"/>
      <c r="FY16" s="50"/>
      <c r="FZ16" s="51" t="s">
        <v>109</v>
      </c>
      <c r="GA16" s="41"/>
      <c r="GB16" s="41"/>
      <c r="GC16" s="50"/>
      <c r="GD16" s="50"/>
      <c r="GE16" s="50"/>
      <c r="GF16" s="50"/>
    </row>
    <row r="17" spans="1:188" ht="11.2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506" t="s">
        <v>110</v>
      </c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1"/>
      <c r="FC17" s="41"/>
      <c r="FD17" s="507" t="s">
        <v>111</v>
      </c>
      <c r="FE17" s="507"/>
      <c r="FF17" s="507"/>
      <c r="FG17" s="507"/>
      <c r="FH17" s="507"/>
      <c r="FI17" s="507"/>
      <c r="FJ17" s="507"/>
      <c r="FK17" s="507"/>
      <c r="FL17" s="507"/>
      <c r="FM17" s="507"/>
      <c r="FN17" s="507"/>
      <c r="FO17" s="507"/>
      <c r="FP17" s="507"/>
      <c r="FQ17" s="507"/>
      <c r="FR17" s="507"/>
      <c r="FS17" s="507"/>
      <c r="FT17" s="507"/>
      <c r="FU17" s="507"/>
      <c r="FV17" s="507"/>
      <c r="FW17" s="507"/>
      <c r="FX17" s="507"/>
      <c r="FY17" s="42"/>
      <c r="FZ17" s="42"/>
      <c r="GA17" s="42"/>
      <c r="GB17" s="42"/>
      <c r="GC17" s="42"/>
      <c r="GD17" s="42"/>
      <c r="GE17" s="42"/>
      <c r="GF17" s="42"/>
    </row>
    <row r="18" spans="1:188" ht="9.75" customHeight="1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41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</row>
    <row r="19" spans="1:188" ht="11.2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55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6" t="s">
        <v>112</v>
      </c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6"/>
      <c r="CZ19" s="56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08"/>
      <c r="DV19" s="508"/>
      <c r="DW19" s="508"/>
      <c r="DX19" s="42"/>
      <c r="DY19" s="56" t="s">
        <v>113</v>
      </c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3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46"/>
      <c r="FA19" s="46"/>
      <c r="FB19" s="509"/>
      <c r="FC19" s="509"/>
      <c r="FD19" s="509"/>
      <c r="FE19" s="509"/>
      <c r="FF19" s="509"/>
      <c r="FG19" s="509"/>
      <c r="FH19" s="509"/>
      <c r="FI19" s="509"/>
      <c r="FJ19" s="509"/>
      <c r="FK19" s="509"/>
      <c r="FL19" s="509"/>
      <c r="FM19" s="509"/>
      <c r="FN19" s="509"/>
      <c r="FO19" s="509"/>
      <c r="FP19" s="509"/>
      <c r="FQ19" s="509"/>
      <c r="FR19" s="509"/>
      <c r="FS19" s="509"/>
      <c r="FT19" s="509"/>
      <c r="FU19" s="509"/>
      <c r="FV19" s="509"/>
      <c r="FW19" s="509"/>
      <c r="FX19" s="509"/>
      <c r="FY19" s="41"/>
      <c r="FZ19" s="41"/>
      <c r="GA19" s="41"/>
      <c r="GB19" s="41"/>
      <c r="GC19" s="41"/>
      <c r="GD19" s="41"/>
      <c r="GE19" s="41"/>
      <c r="GF19" s="41"/>
    </row>
    <row r="20" spans="1:188" ht="12.7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57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92" t="s">
        <v>59</v>
      </c>
      <c r="CM20" s="492"/>
      <c r="CN20" s="492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58"/>
      <c r="CZ20" s="58"/>
      <c r="DA20" s="492" t="s">
        <v>60</v>
      </c>
      <c r="DB20" s="492"/>
      <c r="DC20" s="492"/>
      <c r="DD20" s="492"/>
      <c r="DE20" s="492"/>
      <c r="DF20" s="492"/>
      <c r="DG20" s="492"/>
      <c r="DH20" s="492"/>
      <c r="DI20" s="492"/>
      <c r="DJ20" s="492"/>
      <c r="DK20" s="492"/>
      <c r="DL20" s="492"/>
      <c r="DM20" s="492"/>
      <c r="DN20" s="492"/>
      <c r="DO20" s="492"/>
      <c r="DP20" s="492"/>
      <c r="DQ20" s="492"/>
      <c r="DR20" s="492"/>
      <c r="DS20" s="492"/>
      <c r="DT20" s="492"/>
      <c r="DU20" s="492"/>
      <c r="DV20" s="492"/>
      <c r="DW20" s="492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59"/>
      <c r="EM20" s="492" t="s">
        <v>59</v>
      </c>
      <c r="EN20" s="492"/>
      <c r="EO20" s="492"/>
      <c r="EP20" s="492"/>
      <c r="EQ20" s="492"/>
      <c r="ER20" s="492"/>
      <c r="ES20" s="492"/>
      <c r="ET20" s="492"/>
      <c r="EU20" s="492"/>
      <c r="EV20" s="492"/>
      <c r="EW20" s="492"/>
      <c r="EX20" s="492"/>
      <c r="EY20" s="492"/>
      <c r="EZ20" s="60"/>
      <c r="FA20" s="60"/>
      <c r="FB20" s="492" t="s">
        <v>60</v>
      </c>
      <c r="FC20" s="492"/>
      <c r="FD20" s="492"/>
      <c r="FE20" s="492"/>
      <c r="FF20" s="492"/>
      <c r="FG20" s="492"/>
      <c r="FH20" s="492"/>
      <c r="FI20" s="492"/>
      <c r="FJ20" s="492"/>
      <c r="FK20" s="492"/>
      <c r="FL20" s="492"/>
      <c r="FM20" s="492"/>
      <c r="FN20" s="492"/>
      <c r="FO20" s="492"/>
      <c r="FP20" s="492"/>
      <c r="FQ20" s="492"/>
      <c r="FR20" s="492"/>
      <c r="FS20" s="492"/>
      <c r="FT20" s="492"/>
      <c r="FU20" s="492"/>
      <c r="FV20" s="492"/>
      <c r="FW20" s="492"/>
      <c r="FX20" s="492"/>
      <c r="FY20" s="41"/>
      <c r="FZ20" s="41"/>
      <c r="GA20" s="41"/>
      <c r="GB20" s="41"/>
      <c r="GC20" s="41"/>
      <c r="GD20" s="41"/>
      <c r="GE20" s="41"/>
      <c r="GF20" s="41"/>
    </row>
    <row r="21" spans="1:188" ht="11.25" customHeight="1" thickBo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6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</row>
    <row r="22" spans="1:188" ht="14.25" thickTop="1" x14ac:dyDescent="0.2">
      <c r="A22" s="62" t="s">
        <v>114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93"/>
      <c r="W22" s="493"/>
      <c r="X22" s="493"/>
      <c r="Y22" s="493"/>
      <c r="Z22" s="493"/>
      <c r="AA22" s="493"/>
      <c r="AB22" s="493"/>
      <c r="AC22" s="493"/>
      <c r="AD22" s="493"/>
      <c r="AE22" s="493"/>
      <c r="AF22" s="493"/>
      <c r="AG22" s="493"/>
      <c r="AH22" s="493"/>
      <c r="AI22" s="493"/>
      <c r="AJ22" s="493"/>
      <c r="AK22" s="493"/>
      <c r="AL22" s="493"/>
      <c r="AM22" s="493"/>
      <c r="AN22" s="493"/>
      <c r="AO22" s="493"/>
      <c r="AP22" s="493"/>
      <c r="AQ22" s="493"/>
      <c r="AR22" s="49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  <c r="BV22" s="493"/>
      <c r="BW22" s="493"/>
      <c r="BX22" s="41"/>
      <c r="BY22" s="41"/>
      <c r="BZ22" s="494" t="s">
        <v>115</v>
      </c>
      <c r="CA22" s="495"/>
      <c r="CB22" s="495"/>
      <c r="CC22" s="495"/>
      <c r="CD22" s="495"/>
      <c r="CE22" s="495"/>
      <c r="CF22" s="495"/>
      <c r="CG22" s="495"/>
      <c r="CH22" s="495"/>
      <c r="CI22" s="495"/>
      <c r="CJ22" s="495"/>
      <c r="CK22" s="495"/>
      <c r="CL22" s="495"/>
      <c r="CM22" s="495"/>
      <c r="CN22" s="495"/>
      <c r="CO22" s="495"/>
      <c r="CP22" s="495"/>
      <c r="CQ22" s="495"/>
      <c r="CR22" s="495"/>
      <c r="CS22" s="495"/>
      <c r="CT22" s="495"/>
      <c r="CU22" s="495"/>
      <c r="CV22" s="495"/>
      <c r="CW22" s="495"/>
      <c r="CX22" s="495"/>
      <c r="CY22" s="495"/>
      <c r="CZ22" s="495"/>
      <c r="DA22" s="495"/>
      <c r="DB22" s="495"/>
      <c r="DC22" s="495"/>
      <c r="DD22" s="495"/>
      <c r="DE22" s="495"/>
      <c r="DF22" s="495"/>
      <c r="DG22" s="495"/>
      <c r="DH22" s="495"/>
      <c r="DI22" s="495"/>
      <c r="DJ22" s="495"/>
      <c r="DK22" s="495"/>
      <c r="DL22" s="495"/>
      <c r="DM22" s="495"/>
      <c r="DN22" s="495"/>
      <c r="DO22" s="495"/>
      <c r="DP22" s="495"/>
      <c r="DQ22" s="495"/>
      <c r="DR22" s="495"/>
      <c r="DS22" s="495"/>
      <c r="DT22" s="495"/>
      <c r="DU22" s="495"/>
      <c r="DV22" s="495"/>
      <c r="DW22" s="495"/>
      <c r="DX22" s="495"/>
      <c r="DY22" s="495"/>
      <c r="DZ22" s="495"/>
      <c r="EA22" s="495"/>
      <c r="EB22" s="495"/>
      <c r="EC22" s="495"/>
      <c r="ED22" s="495"/>
      <c r="EE22" s="495"/>
      <c r="EF22" s="495"/>
      <c r="EG22" s="495"/>
      <c r="EH22" s="495"/>
      <c r="EI22" s="495"/>
      <c r="EJ22" s="495"/>
      <c r="EK22" s="495"/>
      <c r="EL22" s="495"/>
      <c r="EM22" s="495"/>
      <c r="EN22" s="495"/>
      <c r="EO22" s="495"/>
      <c r="EP22" s="495"/>
      <c r="EQ22" s="495"/>
      <c r="ER22" s="495"/>
      <c r="ES22" s="495"/>
      <c r="ET22" s="495"/>
      <c r="EU22" s="495"/>
      <c r="EV22" s="495"/>
      <c r="EW22" s="495"/>
      <c r="EX22" s="495"/>
      <c r="EY22" s="495"/>
      <c r="EZ22" s="495"/>
      <c r="FA22" s="495"/>
      <c r="FB22" s="495"/>
      <c r="FC22" s="495"/>
      <c r="FD22" s="495"/>
      <c r="FE22" s="495"/>
      <c r="FF22" s="495"/>
      <c r="FG22" s="495"/>
      <c r="FH22" s="495"/>
      <c r="FI22" s="495"/>
      <c r="FJ22" s="495"/>
      <c r="FK22" s="495"/>
      <c r="FL22" s="495"/>
      <c r="FM22" s="495"/>
      <c r="FN22" s="495"/>
      <c r="FO22" s="495"/>
      <c r="FP22" s="495"/>
      <c r="FQ22" s="495"/>
      <c r="FR22" s="495"/>
      <c r="FS22" s="496"/>
      <c r="FT22" s="497" t="s">
        <v>116</v>
      </c>
      <c r="FU22" s="498"/>
      <c r="FV22" s="498"/>
      <c r="FW22" s="498"/>
      <c r="FX22" s="498"/>
      <c r="FY22" s="498"/>
      <c r="FZ22" s="498"/>
      <c r="GA22" s="498"/>
      <c r="GB22" s="498"/>
      <c r="GC22" s="498"/>
      <c r="GD22" s="498"/>
      <c r="GE22" s="498"/>
      <c r="GF22" s="499"/>
    </row>
    <row r="23" spans="1:188" ht="10.5" customHeight="1" x14ac:dyDescent="0.2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1"/>
      <c r="BY23" s="41"/>
      <c r="BZ23" s="503" t="s">
        <v>117</v>
      </c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  <c r="DX23" s="505"/>
      <c r="DY23" s="504" t="s">
        <v>118</v>
      </c>
      <c r="DZ23" s="504"/>
      <c r="EA23" s="504"/>
      <c r="EB23" s="504"/>
      <c r="EC23" s="504"/>
      <c r="ED23" s="504"/>
      <c r="EE23" s="504"/>
      <c r="EF23" s="504"/>
      <c r="EG23" s="504"/>
      <c r="EH23" s="504"/>
      <c r="EI23" s="504"/>
      <c r="EJ23" s="504"/>
      <c r="EK23" s="504"/>
      <c r="EL23" s="504"/>
      <c r="EM23" s="504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4"/>
      <c r="EY23" s="504"/>
      <c r="EZ23" s="504"/>
      <c r="FA23" s="504"/>
      <c r="FB23" s="504"/>
      <c r="FC23" s="504"/>
      <c r="FD23" s="504"/>
      <c r="FE23" s="504"/>
      <c r="FF23" s="504"/>
      <c r="FG23" s="504"/>
      <c r="FH23" s="504"/>
      <c r="FI23" s="504"/>
      <c r="FJ23" s="504"/>
      <c r="FK23" s="504"/>
      <c r="FL23" s="504"/>
      <c r="FM23" s="504"/>
      <c r="FN23" s="504"/>
      <c r="FO23" s="504"/>
      <c r="FP23" s="504"/>
      <c r="FQ23" s="504"/>
      <c r="FR23" s="504"/>
      <c r="FS23" s="505"/>
      <c r="FT23" s="374"/>
      <c r="FU23" s="375"/>
      <c r="FV23" s="375"/>
      <c r="FW23" s="375"/>
      <c r="FX23" s="375"/>
      <c r="FY23" s="375"/>
      <c r="FZ23" s="375"/>
      <c r="GA23" s="375"/>
      <c r="GB23" s="375"/>
      <c r="GC23" s="375"/>
      <c r="GD23" s="375"/>
      <c r="GE23" s="375"/>
      <c r="GF23" s="383"/>
    </row>
    <row r="24" spans="1:188" ht="10.5" customHeight="1" thickBot="1" x14ac:dyDescent="0.25">
      <c r="A24" s="456"/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  <c r="BC24" s="456"/>
      <c r="BD24" s="456"/>
      <c r="BE24" s="456"/>
      <c r="BF24" s="456"/>
      <c r="BG24" s="456"/>
      <c r="BH24" s="456"/>
      <c r="BI24" s="456"/>
      <c r="BJ24" s="456"/>
      <c r="BK24" s="456"/>
      <c r="BL24" s="456"/>
      <c r="BM24" s="456"/>
      <c r="BN24" s="456"/>
      <c r="BO24" s="456"/>
      <c r="BP24" s="456"/>
      <c r="BQ24" s="456"/>
      <c r="BR24" s="456"/>
      <c r="BS24" s="456"/>
      <c r="BT24" s="456"/>
      <c r="BU24" s="456"/>
      <c r="BV24" s="456"/>
      <c r="BW24" s="456"/>
      <c r="BX24" s="41"/>
      <c r="BY24" s="41"/>
      <c r="BZ24" s="481" t="s">
        <v>119</v>
      </c>
      <c r="CA24" s="482"/>
      <c r="CB24" s="482"/>
      <c r="CC24" s="482"/>
      <c r="CD24" s="482"/>
      <c r="CE24" s="482"/>
      <c r="CF24" s="482"/>
      <c r="CG24" s="482"/>
      <c r="CH24" s="482"/>
      <c r="CI24" s="482"/>
      <c r="CJ24" s="482"/>
      <c r="CK24" s="482"/>
      <c r="CL24" s="482"/>
      <c r="CM24" s="482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2"/>
      <c r="DE24" s="482"/>
      <c r="DF24" s="482"/>
      <c r="DG24" s="482"/>
      <c r="DH24" s="482"/>
      <c r="DI24" s="482"/>
      <c r="DJ24" s="482"/>
      <c r="DK24" s="483"/>
      <c r="DL24" s="484" t="s">
        <v>120</v>
      </c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5"/>
      <c r="DY24" s="482" t="s">
        <v>121</v>
      </c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82"/>
      <c r="EO24" s="482"/>
      <c r="EP24" s="482"/>
      <c r="EQ24" s="482"/>
      <c r="ER24" s="482"/>
      <c r="ES24" s="482"/>
      <c r="ET24" s="482"/>
      <c r="EU24" s="482"/>
      <c r="EV24" s="482"/>
      <c r="EW24" s="482"/>
      <c r="EX24" s="482"/>
      <c r="EY24" s="483"/>
      <c r="EZ24" s="484" t="s">
        <v>122</v>
      </c>
      <c r="FA24" s="482"/>
      <c r="FB24" s="482"/>
      <c r="FC24" s="482"/>
      <c r="FD24" s="482"/>
      <c r="FE24" s="482"/>
      <c r="FF24" s="482"/>
      <c r="FG24" s="482"/>
      <c r="FH24" s="482"/>
      <c r="FI24" s="482"/>
      <c r="FJ24" s="482"/>
      <c r="FK24" s="482"/>
      <c r="FL24" s="482"/>
      <c r="FM24" s="482"/>
      <c r="FN24" s="482"/>
      <c r="FO24" s="482"/>
      <c r="FP24" s="482"/>
      <c r="FQ24" s="482"/>
      <c r="FR24" s="482"/>
      <c r="FS24" s="485"/>
      <c r="FT24" s="500"/>
      <c r="FU24" s="501"/>
      <c r="FV24" s="501"/>
      <c r="FW24" s="501"/>
      <c r="FX24" s="501"/>
      <c r="FY24" s="501"/>
      <c r="FZ24" s="501"/>
      <c r="GA24" s="501"/>
      <c r="GB24" s="501"/>
      <c r="GC24" s="501"/>
      <c r="GD24" s="501"/>
      <c r="GE24" s="501"/>
      <c r="GF24" s="502"/>
    </row>
    <row r="25" spans="1:188" ht="17.25" customHeight="1" thickTop="1" x14ac:dyDescent="0.2">
      <c r="A25" s="456"/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1"/>
      <c r="BY25" s="41"/>
      <c r="BZ25" s="486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8"/>
      <c r="DL25" s="469"/>
      <c r="DM25" s="470"/>
      <c r="DN25" s="470"/>
      <c r="DO25" s="470"/>
      <c r="DP25" s="470"/>
      <c r="DQ25" s="470"/>
      <c r="DR25" s="470"/>
      <c r="DS25" s="470"/>
      <c r="DT25" s="470"/>
      <c r="DU25" s="470"/>
      <c r="DV25" s="470"/>
      <c r="DW25" s="470"/>
      <c r="DX25" s="471"/>
      <c r="DY25" s="470"/>
      <c r="DZ25" s="470"/>
      <c r="EA25" s="470"/>
      <c r="EB25" s="470"/>
      <c r="EC25" s="470"/>
      <c r="ED25" s="470"/>
      <c r="EE25" s="470"/>
      <c r="EF25" s="470"/>
      <c r="EG25" s="470"/>
      <c r="EH25" s="470"/>
      <c r="EI25" s="470"/>
      <c r="EJ25" s="470"/>
      <c r="EK25" s="470"/>
      <c r="EL25" s="470"/>
      <c r="EM25" s="470"/>
      <c r="EN25" s="470"/>
      <c r="EO25" s="470"/>
      <c r="EP25" s="470"/>
      <c r="EQ25" s="470"/>
      <c r="ER25" s="470"/>
      <c r="ES25" s="470"/>
      <c r="ET25" s="470"/>
      <c r="EU25" s="470"/>
      <c r="EV25" s="470"/>
      <c r="EW25" s="470"/>
      <c r="EX25" s="470"/>
      <c r="EY25" s="489"/>
      <c r="EZ25" s="490"/>
      <c r="FA25" s="470"/>
      <c r="FB25" s="470"/>
      <c r="FC25" s="470"/>
      <c r="FD25" s="470"/>
      <c r="FE25" s="470"/>
      <c r="FF25" s="470"/>
      <c r="FG25" s="470"/>
      <c r="FH25" s="470"/>
      <c r="FI25" s="470"/>
      <c r="FJ25" s="470"/>
      <c r="FK25" s="470"/>
      <c r="FL25" s="470"/>
      <c r="FM25" s="470"/>
      <c r="FN25" s="470"/>
      <c r="FO25" s="470"/>
      <c r="FP25" s="470"/>
      <c r="FQ25" s="470"/>
      <c r="FR25" s="470"/>
      <c r="FS25" s="491"/>
      <c r="FT25" s="469"/>
      <c r="FU25" s="470"/>
      <c r="FV25" s="470"/>
      <c r="FW25" s="470"/>
      <c r="FX25" s="470"/>
      <c r="FY25" s="470"/>
      <c r="FZ25" s="470"/>
      <c r="GA25" s="470"/>
      <c r="GB25" s="470"/>
      <c r="GC25" s="470"/>
      <c r="GD25" s="470"/>
      <c r="GE25" s="470"/>
      <c r="GF25" s="471"/>
    </row>
    <row r="26" spans="1:188" ht="11.25" customHeight="1" x14ac:dyDescent="0.2">
      <c r="A26" s="456"/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1"/>
      <c r="BY26" s="41"/>
      <c r="BZ26" s="472"/>
      <c r="CA26" s="473"/>
      <c r="CB26" s="473"/>
      <c r="CC26" s="473"/>
      <c r="CD26" s="473"/>
      <c r="CE26" s="473"/>
      <c r="CF26" s="473"/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3"/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3"/>
      <c r="DF26" s="473"/>
      <c r="DG26" s="473"/>
      <c r="DH26" s="473"/>
      <c r="DI26" s="473"/>
      <c r="DJ26" s="473"/>
      <c r="DK26" s="474"/>
      <c r="DL26" s="475"/>
      <c r="DM26" s="476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7"/>
      <c r="DY26" s="476"/>
      <c r="DZ26" s="476"/>
      <c r="EA26" s="476"/>
      <c r="EB26" s="476"/>
      <c r="EC26" s="476"/>
      <c r="ED26" s="476"/>
      <c r="EE26" s="476"/>
      <c r="EF26" s="476"/>
      <c r="EG26" s="476"/>
      <c r="EH26" s="476"/>
      <c r="EI26" s="476"/>
      <c r="EJ26" s="476"/>
      <c r="EK26" s="476"/>
      <c r="EL26" s="476"/>
      <c r="EM26" s="476"/>
      <c r="EN26" s="476"/>
      <c r="EO26" s="476"/>
      <c r="EP26" s="476"/>
      <c r="EQ26" s="476"/>
      <c r="ER26" s="476"/>
      <c r="ES26" s="476"/>
      <c r="ET26" s="476"/>
      <c r="EU26" s="476"/>
      <c r="EV26" s="476"/>
      <c r="EW26" s="476"/>
      <c r="EX26" s="476"/>
      <c r="EY26" s="478"/>
      <c r="EZ26" s="479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476"/>
      <c r="FL26" s="476"/>
      <c r="FM26" s="476"/>
      <c r="FN26" s="476"/>
      <c r="FO26" s="476"/>
      <c r="FP26" s="476"/>
      <c r="FQ26" s="476"/>
      <c r="FR26" s="476"/>
      <c r="FS26" s="480"/>
      <c r="FT26" s="475"/>
      <c r="FU26" s="476"/>
      <c r="FV26" s="476"/>
      <c r="FW26" s="476"/>
      <c r="FX26" s="476"/>
      <c r="FY26" s="476"/>
      <c r="FZ26" s="476"/>
      <c r="GA26" s="476"/>
      <c r="GB26" s="476"/>
      <c r="GC26" s="476"/>
      <c r="GD26" s="476"/>
      <c r="GE26" s="476"/>
      <c r="GF26" s="477"/>
    </row>
    <row r="27" spans="1:188" ht="15" customHeight="1" thickBot="1" x14ac:dyDescent="0.25">
      <c r="A27" s="456"/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1"/>
      <c r="BY27" s="41"/>
      <c r="BZ27" s="457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/>
      <c r="CX27" s="458"/>
      <c r="CY27" s="458"/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9"/>
      <c r="DL27" s="460"/>
      <c r="DM27" s="461"/>
      <c r="DN27" s="461"/>
      <c r="DO27" s="461"/>
      <c r="DP27" s="461"/>
      <c r="DQ27" s="461"/>
      <c r="DR27" s="461"/>
      <c r="DS27" s="461"/>
      <c r="DT27" s="461"/>
      <c r="DU27" s="461"/>
      <c r="DV27" s="461"/>
      <c r="DW27" s="461"/>
      <c r="DX27" s="462"/>
      <c r="DY27" s="461"/>
      <c r="DZ27" s="461"/>
      <c r="EA27" s="461"/>
      <c r="EB27" s="461"/>
      <c r="EC27" s="461"/>
      <c r="ED27" s="461"/>
      <c r="EE27" s="461"/>
      <c r="EF27" s="461"/>
      <c r="EG27" s="461"/>
      <c r="EH27" s="461"/>
      <c r="EI27" s="461"/>
      <c r="EJ27" s="461"/>
      <c r="EK27" s="461"/>
      <c r="EL27" s="461"/>
      <c r="EM27" s="461"/>
      <c r="EN27" s="461"/>
      <c r="EO27" s="461"/>
      <c r="EP27" s="461"/>
      <c r="EQ27" s="461"/>
      <c r="ER27" s="461"/>
      <c r="ES27" s="461"/>
      <c r="ET27" s="461"/>
      <c r="EU27" s="461"/>
      <c r="EV27" s="461"/>
      <c r="EW27" s="461"/>
      <c r="EX27" s="461"/>
      <c r="EY27" s="463"/>
      <c r="EZ27" s="464"/>
      <c r="FA27" s="461"/>
      <c r="FB27" s="461"/>
      <c r="FC27" s="461"/>
      <c r="FD27" s="461"/>
      <c r="FE27" s="461"/>
      <c r="FF27" s="461"/>
      <c r="FG27" s="461"/>
      <c r="FH27" s="461"/>
      <c r="FI27" s="461"/>
      <c r="FJ27" s="461"/>
      <c r="FK27" s="461"/>
      <c r="FL27" s="461"/>
      <c r="FM27" s="461"/>
      <c r="FN27" s="461"/>
      <c r="FO27" s="461"/>
      <c r="FP27" s="461"/>
      <c r="FQ27" s="461"/>
      <c r="FR27" s="461"/>
      <c r="FS27" s="465"/>
      <c r="FT27" s="466"/>
      <c r="FU27" s="467"/>
      <c r="FV27" s="467"/>
      <c r="FW27" s="467"/>
      <c r="FX27" s="467"/>
      <c r="FY27" s="467"/>
      <c r="FZ27" s="467"/>
      <c r="GA27" s="467"/>
      <c r="GB27" s="467"/>
      <c r="GC27" s="467"/>
      <c r="GD27" s="467"/>
      <c r="GE27" s="467"/>
      <c r="GF27" s="468"/>
    </row>
    <row r="28" spans="1:188" ht="15" customHeight="1" thickTop="1" thickBo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</row>
    <row r="29" spans="1:188" ht="15" customHeight="1" thickTop="1" x14ac:dyDescent="0.2">
      <c r="A29" s="451" t="s">
        <v>123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2"/>
      <c r="AM29" s="452"/>
      <c r="AN29" s="452"/>
      <c r="AO29" s="452"/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  <c r="BU29" s="452"/>
      <c r="BV29" s="452"/>
      <c r="BW29" s="452"/>
      <c r="BX29" s="452"/>
      <c r="BY29" s="452"/>
      <c r="BZ29" s="452"/>
      <c r="CA29" s="452"/>
      <c r="CB29" s="452"/>
      <c r="CC29" s="452"/>
      <c r="CD29" s="452"/>
      <c r="CE29" s="452"/>
      <c r="CF29" s="452"/>
      <c r="CG29" s="452"/>
      <c r="CH29" s="452"/>
      <c r="CI29" s="452"/>
      <c r="CJ29" s="452"/>
      <c r="CK29" s="452"/>
      <c r="CL29" s="452"/>
      <c r="CM29" s="452"/>
      <c r="CN29" s="452"/>
      <c r="CO29" s="452"/>
      <c r="CP29" s="452"/>
      <c r="CQ29" s="452"/>
      <c r="CR29" s="452"/>
      <c r="CS29" s="452"/>
      <c r="CT29" s="452"/>
      <c r="CU29" s="452"/>
      <c r="CV29" s="452"/>
      <c r="CW29" s="452"/>
      <c r="CX29" s="452"/>
      <c r="CY29" s="452"/>
      <c r="CZ29" s="452"/>
      <c r="DA29" s="452"/>
      <c r="DB29" s="452"/>
      <c r="DC29" s="452"/>
      <c r="DD29" s="452"/>
      <c r="DE29" s="452"/>
      <c r="DF29" s="452"/>
      <c r="DG29" s="452"/>
      <c r="DH29" s="452"/>
      <c r="DI29" s="452"/>
      <c r="DJ29" s="452"/>
      <c r="DK29" s="452"/>
      <c r="DL29" s="452"/>
      <c r="DM29" s="452"/>
      <c r="DN29" s="452"/>
      <c r="DO29" s="452"/>
      <c r="DP29" s="452"/>
      <c r="DQ29" s="452"/>
      <c r="DR29" s="452"/>
      <c r="DS29" s="452"/>
      <c r="DT29" s="452"/>
      <c r="DU29" s="452"/>
      <c r="DV29" s="452"/>
      <c r="DW29" s="452"/>
      <c r="DX29" s="452"/>
      <c r="DY29" s="452"/>
      <c r="DZ29" s="452"/>
      <c r="EA29" s="452"/>
      <c r="EB29" s="452"/>
      <c r="EC29" s="452"/>
      <c r="ED29" s="452"/>
      <c r="EE29" s="452"/>
      <c r="EF29" s="452"/>
      <c r="EG29" s="452"/>
      <c r="EH29" s="452"/>
      <c r="EI29" s="452"/>
      <c r="EJ29" s="452"/>
      <c r="EK29" s="452"/>
      <c r="EL29" s="452"/>
      <c r="EM29" s="452"/>
      <c r="EN29" s="452"/>
      <c r="EO29" s="452"/>
      <c r="EP29" s="452"/>
      <c r="EQ29" s="452"/>
      <c r="ER29" s="452"/>
      <c r="ES29" s="452"/>
      <c r="ET29" s="452"/>
      <c r="EU29" s="452"/>
      <c r="EV29" s="452"/>
      <c r="EW29" s="452"/>
      <c r="EX29" s="452"/>
      <c r="EY29" s="452"/>
      <c r="EZ29" s="452"/>
      <c r="FA29" s="452"/>
      <c r="FB29" s="452"/>
      <c r="FC29" s="452"/>
      <c r="FD29" s="452"/>
      <c r="FE29" s="452"/>
      <c r="FF29" s="452"/>
      <c r="FG29" s="452"/>
      <c r="FH29" s="452"/>
      <c r="FI29" s="452"/>
      <c r="FJ29" s="452"/>
      <c r="FK29" s="452"/>
      <c r="FL29" s="452"/>
      <c r="FM29" s="452"/>
      <c r="FN29" s="452"/>
      <c r="FO29" s="452"/>
      <c r="FP29" s="452"/>
      <c r="FQ29" s="452"/>
      <c r="FR29" s="452"/>
      <c r="FS29" s="452"/>
      <c r="FT29" s="452"/>
      <c r="FU29" s="452"/>
      <c r="FV29" s="452"/>
      <c r="FW29" s="452"/>
      <c r="FX29" s="452"/>
      <c r="FY29" s="452"/>
      <c r="FZ29" s="452"/>
      <c r="GA29" s="452"/>
      <c r="GB29" s="452"/>
      <c r="GC29" s="452"/>
      <c r="GD29" s="452"/>
      <c r="GE29" s="452"/>
      <c r="GF29" s="453"/>
    </row>
    <row r="30" spans="1:188" ht="15" customHeight="1" x14ac:dyDescent="0.2">
      <c r="A30" s="454" t="s">
        <v>124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55"/>
      <c r="R30" s="442" t="s">
        <v>125</v>
      </c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54" t="s">
        <v>126</v>
      </c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55"/>
      <c r="DI30" s="454" t="s">
        <v>127</v>
      </c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42"/>
      <c r="DV30" s="442"/>
      <c r="DW30" s="442"/>
      <c r="DX30" s="442"/>
      <c r="DY30" s="442"/>
      <c r="DZ30" s="442"/>
      <c r="EA30" s="442"/>
      <c r="EB30" s="442"/>
      <c r="EC30" s="442"/>
      <c r="ED30" s="442"/>
      <c r="EE30" s="442"/>
      <c r="EF30" s="442"/>
      <c r="EG30" s="442"/>
      <c r="EH30" s="442"/>
      <c r="EI30" s="442"/>
      <c r="EJ30" s="442"/>
      <c r="EK30" s="442"/>
      <c r="EL30" s="442"/>
      <c r="EM30" s="455"/>
      <c r="EN30" s="454" t="s">
        <v>128</v>
      </c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55"/>
      <c r="EZ30" s="442" t="s">
        <v>129</v>
      </c>
      <c r="FA30" s="442"/>
      <c r="FB30" s="442"/>
      <c r="FC30" s="442"/>
      <c r="FD30" s="442"/>
      <c r="FE30" s="442"/>
      <c r="FF30" s="442"/>
      <c r="FG30" s="442"/>
      <c r="FH30" s="442"/>
      <c r="FI30" s="442"/>
      <c r="FJ30" s="442"/>
      <c r="FK30" s="442"/>
      <c r="FL30" s="442"/>
      <c r="FM30" s="442"/>
      <c r="FN30" s="454" t="s">
        <v>130</v>
      </c>
      <c r="FO30" s="442"/>
      <c r="FP30" s="442"/>
      <c r="FQ30" s="442"/>
      <c r="FR30" s="442"/>
      <c r="FS30" s="442"/>
      <c r="FT30" s="442"/>
      <c r="FU30" s="442"/>
      <c r="FV30" s="442"/>
      <c r="FW30" s="442"/>
      <c r="FX30" s="442"/>
      <c r="FY30" s="442"/>
      <c r="FZ30" s="442"/>
      <c r="GA30" s="442"/>
      <c r="GB30" s="442"/>
      <c r="GC30" s="442"/>
      <c r="GD30" s="442"/>
      <c r="GE30" s="442"/>
      <c r="GF30" s="455"/>
    </row>
    <row r="31" spans="1:188" ht="13.5" customHeight="1" x14ac:dyDescent="0.2">
      <c r="A31" s="371" t="s">
        <v>131</v>
      </c>
      <c r="B31" s="372"/>
      <c r="C31" s="372"/>
      <c r="D31" s="372"/>
      <c r="E31" s="372"/>
      <c r="F31" s="372"/>
      <c r="G31" s="372"/>
      <c r="H31" s="373"/>
      <c r="I31" s="380" t="s">
        <v>132</v>
      </c>
      <c r="J31" s="372"/>
      <c r="K31" s="372"/>
      <c r="L31" s="372"/>
      <c r="M31" s="372"/>
      <c r="N31" s="372"/>
      <c r="O31" s="372"/>
      <c r="P31" s="372"/>
      <c r="Q31" s="381"/>
      <c r="R31" s="397" t="s">
        <v>133</v>
      </c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8"/>
      <c r="AH31" s="441" t="s">
        <v>134</v>
      </c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3" t="s">
        <v>135</v>
      </c>
      <c r="CR31" s="411"/>
      <c r="CS31" s="411"/>
      <c r="CT31" s="411"/>
      <c r="CU31" s="411"/>
      <c r="CV31" s="411"/>
      <c r="CW31" s="411"/>
      <c r="CX31" s="411"/>
      <c r="CY31" s="412"/>
      <c r="CZ31" s="410" t="s">
        <v>136</v>
      </c>
      <c r="DA31" s="411"/>
      <c r="DB31" s="411"/>
      <c r="DC31" s="411"/>
      <c r="DD31" s="411"/>
      <c r="DE31" s="411"/>
      <c r="DF31" s="411"/>
      <c r="DG31" s="411"/>
      <c r="DH31" s="420"/>
      <c r="DI31" s="405" t="s">
        <v>137</v>
      </c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7"/>
      <c r="DX31" s="408" t="s">
        <v>138</v>
      </c>
      <c r="DY31" s="406"/>
      <c r="DZ31" s="406"/>
      <c r="EA31" s="406"/>
      <c r="EB31" s="406"/>
      <c r="EC31" s="406"/>
      <c r="ED31" s="406"/>
      <c r="EE31" s="406"/>
      <c r="EF31" s="406"/>
      <c r="EG31" s="406"/>
      <c r="EH31" s="406"/>
      <c r="EI31" s="406"/>
      <c r="EJ31" s="406"/>
      <c r="EK31" s="406"/>
      <c r="EL31" s="406"/>
      <c r="EM31" s="409"/>
      <c r="EN31" s="423" t="s">
        <v>133</v>
      </c>
      <c r="EO31" s="424"/>
      <c r="EP31" s="424"/>
      <c r="EQ31" s="424"/>
      <c r="ER31" s="425"/>
      <c r="ES31" s="432" t="s">
        <v>139</v>
      </c>
      <c r="ET31" s="433"/>
      <c r="EU31" s="433"/>
      <c r="EV31" s="433"/>
      <c r="EW31" s="433"/>
      <c r="EX31" s="433"/>
      <c r="EY31" s="434"/>
      <c r="EZ31" s="424" t="s">
        <v>133</v>
      </c>
      <c r="FA31" s="424"/>
      <c r="FB31" s="424"/>
      <c r="FC31" s="424"/>
      <c r="FD31" s="424"/>
      <c r="FE31" s="424"/>
      <c r="FF31" s="425"/>
      <c r="FG31" s="432" t="s">
        <v>139</v>
      </c>
      <c r="FH31" s="433"/>
      <c r="FI31" s="433"/>
      <c r="FJ31" s="433"/>
      <c r="FK31" s="433"/>
      <c r="FL31" s="433"/>
      <c r="FM31" s="433"/>
      <c r="FN31" s="405" t="s">
        <v>120</v>
      </c>
      <c r="FO31" s="406"/>
      <c r="FP31" s="406"/>
      <c r="FQ31" s="406"/>
      <c r="FR31" s="406"/>
      <c r="FS31" s="407"/>
      <c r="FT31" s="408" t="s">
        <v>140</v>
      </c>
      <c r="FU31" s="406"/>
      <c r="FV31" s="406"/>
      <c r="FW31" s="406"/>
      <c r="FX31" s="406"/>
      <c r="FY31" s="406"/>
      <c r="FZ31" s="406"/>
      <c r="GA31" s="406"/>
      <c r="GB31" s="406"/>
      <c r="GC31" s="406"/>
      <c r="GD31" s="406"/>
      <c r="GE31" s="406"/>
      <c r="GF31" s="409"/>
    </row>
    <row r="32" spans="1:188" ht="6.75" customHeight="1" thickBot="1" x14ac:dyDescent="0.25">
      <c r="A32" s="374"/>
      <c r="B32" s="375"/>
      <c r="C32" s="375"/>
      <c r="D32" s="375"/>
      <c r="E32" s="375"/>
      <c r="F32" s="375"/>
      <c r="G32" s="375"/>
      <c r="H32" s="376"/>
      <c r="I32" s="382"/>
      <c r="J32" s="375"/>
      <c r="K32" s="375"/>
      <c r="L32" s="375"/>
      <c r="M32" s="375"/>
      <c r="N32" s="375"/>
      <c r="O32" s="375"/>
      <c r="P32" s="375"/>
      <c r="Q32" s="383"/>
      <c r="R32" s="372" t="s">
        <v>141</v>
      </c>
      <c r="S32" s="372"/>
      <c r="T32" s="372"/>
      <c r="U32" s="372"/>
      <c r="V32" s="372"/>
      <c r="W32" s="372"/>
      <c r="X32" s="373"/>
      <c r="Y32" s="410" t="s">
        <v>142</v>
      </c>
      <c r="Z32" s="411"/>
      <c r="AA32" s="411"/>
      <c r="AB32" s="411"/>
      <c r="AC32" s="411"/>
      <c r="AD32" s="411"/>
      <c r="AE32" s="411"/>
      <c r="AF32" s="411"/>
      <c r="AG32" s="412"/>
      <c r="AH32" s="413" t="s">
        <v>143</v>
      </c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5"/>
      <c r="AU32" s="396" t="s">
        <v>144</v>
      </c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419"/>
      <c r="CQ32" s="444"/>
      <c r="CR32" s="414"/>
      <c r="CS32" s="414"/>
      <c r="CT32" s="414"/>
      <c r="CU32" s="414"/>
      <c r="CV32" s="414"/>
      <c r="CW32" s="414"/>
      <c r="CX32" s="414"/>
      <c r="CY32" s="415"/>
      <c r="CZ32" s="413"/>
      <c r="DA32" s="414"/>
      <c r="DB32" s="414"/>
      <c r="DC32" s="414"/>
      <c r="DD32" s="414"/>
      <c r="DE32" s="414"/>
      <c r="DF32" s="414"/>
      <c r="DG32" s="414"/>
      <c r="DH32" s="421"/>
      <c r="DI32" s="371" t="s">
        <v>145</v>
      </c>
      <c r="DJ32" s="372"/>
      <c r="DK32" s="372"/>
      <c r="DL32" s="372"/>
      <c r="DM32" s="372"/>
      <c r="DN32" s="372"/>
      <c r="DO32" s="373"/>
      <c r="DP32" s="380" t="s">
        <v>142</v>
      </c>
      <c r="DQ32" s="372"/>
      <c r="DR32" s="372"/>
      <c r="DS32" s="372"/>
      <c r="DT32" s="372"/>
      <c r="DU32" s="372"/>
      <c r="DV32" s="372"/>
      <c r="DW32" s="373"/>
      <c r="DX32" s="380" t="s">
        <v>145</v>
      </c>
      <c r="DY32" s="372"/>
      <c r="DZ32" s="372"/>
      <c r="EA32" s="372"/>
      <c r="EB32" s="372"/>
      <c r="EC32" s="372"/>
      <c r="ED32" s="372"/>
      <c r="EE32" s="373"/>
      <c r="EF32" s="410" t="s">
        <v>142</v>
      </c>
      <c r="EG32" s="411"/>
      <c r="EH32" s="411"/>
      <c r="EI32" s="411"/>
      <c r="EJ32" s="411"/>
      <c r="EK32" s="411"/>
      <c r="EL32" s="411"/>
      <c r="EM32" s="420"/>
      <c r="EN32" s="426"/>
      <c r="EO32" s="427"/>
      <c r="EP32" s="427"/>
      <c r="EQ32" s="427"/>
      <c r="ER32" s="428"/>
      <c r="ES32" s="435"/>
      <c r="ET32" s="436"/>
      <c r="EU32" s="436"/>
      <c r="EV32" s="436"/>
      <c r="EW32" s="436"/>
      <c r="EX32" s="436"/>
      <c r="EY32" s="437"/>
      <c r="EZ32" s="427"/>
      <c r="FA32" s="427"/>
      <c r="FB32" s="427"/>
      <c r="FC32" s="427"/>
      <c r="FD32" s="427"/>
      <c r="FE32" s="427"/>
      <c r="FF32" s="428"/>
      <c r="FG32" s="435"/>
      <c r="FH32" s="436"/>
      <c r="FI32" s="436"/>
      <c r="FJ32" s="436"/>
      <c r="FK32" s="436"/>
      <c r="FL32" s="436"/>
      <c r="FM32" s="436"/>
      <c r="FN32" s="446">
        <v>65</v>
      </c>
      <c r="FO32" s="447"/>
      <c r="FP32" s="447"/>
      <c r="FQ32" s="447"/>
      <c r="FR32" s="447"/>
      <c r="FS32" s="448"/>
      <c r="FT32" s="449">
        <v>66</v>
      </c>
      <c r="FU32" s="447"/>
      <c r="FV32" s="447"/>
      <c r="FW32" s="447"/>
      <c r="FX32" s="447"/>
      <c r="FY32" s="447"/>
      <c r="FZ32" s="447"/>
      <c r="GA32" s="447"/>
      <c r="GB32" s="447"/>
      <c r="GC32" s="447"/>
      <c r="GD32" s="447"/>
      <c r="GE32" s="447"/>
      <c r="GF32" s="450"/>
    </row>
    <row r="33" spans="1:188" ht="28.5" customHeight="1" x14ac:dyDescent="0.2">
      <c r="A33" s="374"/>
      <c r="B33" s="375"/>
      <c r="C33" s="375"/>
      <c r="D33" s="375"/>
      <c r="E33" s="375"/>
      <c r="F33" s="375"/>
      <c r="G33" s="375"/>
      <c r="H33" s="376"/>
      <c r="I33" s="382"/>
      <c r="J33" s="375"/>
      <c r="K33" s="375"/>
      <c r="L33" s="375"/>
      <c r="M33" s="375"/>
      <c r="N33" s="375"/>
      <c r="O33" s="375"/>
      <c r="P33" s="375"/>
      <c r="Q33" s="383"/>
      <c r="R33" s="375"/>
      <c r="S33" s="375"/>
      <c r="T33" s="375"/>
      <c r="U33" s="375"/>
      <c r="V33" s="375"/>
      <c r="W33" s="375"/>
      <c r="X33" s="376"/>
      <c r="Y33" s="413"/>
      <c r="Z33" s="414"/>
      <c r="AA33" s="414"/>
      <c r="AB33" s="414"/>
      <c r="AC33" s="414"/>
      <c r="AD33" s="414"/>
      <c r="AE33" s="414"/>
      <c r="AF33" s="414"/>
      <c r="AG33" s="415"/>
      <c r="AH33" s="413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5"/>
      <c r="AU33" s="413" t="s">
        <v>133</v>
      </c>
      <c r="AV33" s="414"/>
      <c r="AW33" s="414"/>
      <c r="AX33" s="414"/>
      <c r="AY33" s="414"/>
      <c r="AZ33" s="414"/>
      <c r="BA33" s="414"/>
      <c r="BB33" s="414"/>
      <c r="BC33" s="414"/>
      <c r="BD33" s="414"/>
      <c r="BE33" s="415"/>
      <c r="BF33" s="396" t="s">
        <v>146</v>
      </c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8"/>
      <c r="CD33" s="382" t="s">
        <v>147</v>
      </c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444"/>
      <c r="CR33" s="414"/>
      <c r="CS33" s="414"/>
      <c r="CT33" s="414"/>
      <c r="CU33" s="414"/>
      <c r="CV33" s="414"/>
      <c r="CW33" s="414"/>
      <c r="CX33" s="414"/>
      <c r="CY33" s="415"/>
      <c r="CZ33" s="413"/>
      <c r="DA33" s="414"/>
      <c r="DB33" s="414"/>
      <c r="DC33" s="414"/>
      <c r="DD33" s="414"/>
      <c r="DE33" s="414"/>
      <c r="DF33" s="414"/>
      <c r="DG33" s="414"/>
      <c r="DH33" s="421"/>
      <c r="DI33" s="374"/>
      <c r="DJ33" s="375"/>
      <c r="DK33" s="375"/>
      <c r="DL33" s="375"/>
      <c r="DM33" s="375"/>
      <c r="DN33" s="375"/>
      <c r="DO33" s="376"/>
      <c r="DP33" s="382"/>
      <c r="DQ33" s="375"/>
      <c r="DR33" s="375"/>
      <c r="DS33" s="375"/>
      <c r="DT33" s="375"/>
      <c r="DU33" s="375"/>
      <c r="DV33" s="375"/>
      <c r="DW33" s="376"/>
      <c r="DX33" s="382"/>
      <c r="DY33" s="375"/>
      <c r="DZ33" s="375"/>
      <c r="EA33" s="375"/>
      <c r="EB33" s="375"/>
      <c r="EC33" s="375"/>
      <c r="ED33" s="375"/>
      <c r="EE33" s="376"/>
      <c r="EF33" s="413"/>
      <c r="EG33" s="414"/>
      <c r="EH33" s="414"/>
      <c r="EI33" s="414"/>
      <c r="EJ33" s="414"/>
      <c r="EK33" s="414"/>
      <c r="EL33" s="414"/>
      <c r="EM33" s="421"/>
      <c r="EN33" s="426"/>
      <c r="EO33" s="427"/>
      <c r="EP33" s="427"/>
      <c r="EQ33" s="427"/>
      <c r="ER33" s="428"/>
      <c r="ES33" s="435"/>
      <c r="ET33" s="436"/>
      <c r="EU33" s="436"/>
      <c r="EV33" s="436"/>
      <c r="EW33" s="436"/>
      <c r="EX33" s="436"/>
      <c r="EY33" s="437"/>
      <c r="EZ33" s="427"/>
      <c r="FA33" s="427"/>
      <c r="FB33" s="427"/>
      <c r="FC33" s="427"/>
      <c r="FD33" s="427"/>
      <c r="FE33" s="427"/>
      <c r="FF33" s="428"/>
      <c r="FG33" s="435"/>
      <c r="FH33" s="436"/>
      <c r="FI33" s="436"/>
      <c r="FJ33" s="436"/>
      <c r="FK33" s="436"/>
      <c r="FL33" s="436"/>
      <c r="FM33" s="436"/>
      <c r="FN33" s="392"/>
      <c r="FO33" s="393"/>
      <c r="FP33" s="393"/>
      <c r="FQ33" s="393"/>
      <c r="FR33" s="393"/>
      <c r="FS33" s="394"/>
      <c r="FT33" s="389"/>
      <c r="FU33" s="387"/>
      <c r="FV33" s="387"/>
      <c r="FW33" s="387"/>
      <c r="FX33" s="387"/>
      <c r="FY33" s="387"/>
      <c r="FZ33" s="387"/>
      <c r="GA33" s="387"/>
      <c r="GB33" s="387"/>
      <c r="GC33" s="387"/>
      <c r="GD33" s="387"/>
      <c r="GE33" s="387"/>
      <c r="GF33" s="395"/>
    </row>
    <row r="34" spans="1:188" ht="3.75" customHeight="1" thickBot="1" x14ac:dyDescent="0.25">
      <c r="A34" s="377"/>
      <c r="B34" s="378"/>
      <c r="C34" s="378"/>
      <c r="D34" s="378"/>
      <c r="E34" s="378"/>
      <c r="F34" s="378"/>
      <c r="G34" s="378"/>
      <c r="H34" s="379"/>
      <c r="I34" s="384"/>
      <c r="J34" s="378"/>
      <c r="K34" s="378"/>
      <c r="L34" s="378"/>
      <c r="M34" s="378"/>
      <c r="N34" s="378"/>
      <c r="O34" s="378"/>
      <c r="P34" s="378"/>
      <c r="Q34" s="385"/>
      <c r="R34" s="378"/>
      <c r="S34" s="378"/>
      <c r="T34" s="378"/>
      <c r="U34" s="378"/>
      <c r="V34" s="378"/>
      <c r="W34" s="378"/>
      <c r="X34" s="379"/>
      <c r="Y34" s="416"/>
      <c r="Z34" s="417"/>
      <c r="AA34" s="417"/>
      <c r="AB34" s="417"/>
      <c r="AC34" s="417"/>
      <c r="AD34" s="417"/>
      <c r="AE34" s="417"/>
      <c r="AF34" s="417"/>
      <c r="AG34" s="418"/>
      <c r="AH34" s="416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8"/>
      <c r="AU34" s="416"/>
      <c r="AV34" s="417"/>
      <c r="AW34" s="417"/>
      <c r="AX34" s="417"/>
      <c r="AY34" s="417"/>
      <c r="AZ34" s="417"/>
      <c r="BA34" s="417"/>
      <c r="BB34" s="417"/>
      <c r="BC34" s="417"/>
      <c r="BD34" s="417"/>
      <c r="BE34" s="418"/>
      <c r="BF34" s="396" t="s">
        <v>133</v>
      </c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8"/>
      <c r="BS34" s="396" t="s">
        <v>148</v>
      </c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84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445"/>
      <c r="CR34" s="417"/>
      <c r="CS34" s="417"/>
      <c r="CT34" s="417"/>
      <c r="CU34" s="417"/>
      <c r="CV34" s="417"/>
      <c r="CW34" s="417"/>
      <c r="CX34" s="417"/>
      <c r="CY34" s="418"/>
      <c r="CZ34" s="416"/>
      <c r="DA34" s="417"/>
      <c r="DB34" s="417"/>
      <c r="DC34" s="417"/>
      <c r="DD34" s="417"/>
      <c r="DE34" s="417"/>
      <c r="DF34" s="417"/>
      <c r="DG34" s="417"/>
      <c r="DH34" s="422"/>
      <c r="DI34" s="377"/>
      <c r="DJ34" s="378"/>
      <c r="DK34" s="378"/>
      <c r="DL34" s="378"/>
      <c r="DM34" s="378"/>
      <c r="DN34" s="378"/>
      <c r="DO34" s="379"/>
      <c r="DP34" s="384"/>
      <c r="DQ34" s="378"/>
      <c r="DR34" s="378"/>
      <c r="DS34" s="378"/>
      <c r="DT34" s="378"/>
      <c r="DU34" s="378"/>
      <c r="DV34" s="378"/>
      <c r="DW34" s="379"/>
      <c r="DX34" s="384"/>
      <c r="DY34" s="378"/>
      <c r="DZ34" s="378"/>
      <c r="EA34" s="378"/>
      <c r="EB34" s="378"/>
      <c r="EC34" s="378"/>
      <c r="ED34" s="378"/>
      <c r="EE34" s="379"/>
      <c r="EF34" s="416"/>
      <c r="EG34" s="417"/>
      <c r="EH34" s="417"/>
      <c r="EI34" s="417"/>
      <c r="EJ34" s="417"/>
      <c r="EK34" s="417"/>
      <c r="EL34" s="417"/>
      <c r="EM34" s="422"/>
      <c r="EN34" s="429"/>
      <c r="EO34" s="430"/>
      <c r="EP34" s="430"/>
      <c r="EQ34" s="430"/>
      <c r="ER34" s="431"/>
      <c r="ES34" s="438"/>
      <c r="ET34" s="439"/>
      <c r="EU34" s="439"/>
      <c r="EV34" s="439"/>
      <c r="EW34" s="439"/>
      <c r="EX34" s="439"/>
      <c r="EY34" s="440"/>
      <c r="EZ34" s="430"/>
      <c r="FA34" s="430"/>
      <c r="FB34" s="430"/>
      <c r="FC34" s="430"/>
      <c r="FD34" s="430"/>
      <c r="FE34" s="430"/>
      <c r="FF34" s="431"/>
      <c r="FG34" s="438"/>
      <c r="FH34" s="439"/>
      <c r="FI34" s="439"/>
      <c r="FJ34" s="439"/>
      <c r="FK34" s="439"/>
      <c r="FL34" s="439"/>
      <c r="FM34" s="439"/>
      <c r="FN34" s="399"/>
      <c r="FO34" s="361"/>
      <c r="FP34" s="361"/>
      <c r="FQ34" s="361"/>
      <c r="FR34" s="361"/>
      <c r="FS34" s="362"/>
      <c r="FT34" s="363"/>
      <c r="FU34" s="364"/>
      <c r="FV34" s="364"/>
      <c r="FW34" s="364"/>
      <c r="FX34" s="364"/>
      <c r="FY34" s="364"/>
      <c r="FZ34" s="364"/>
      <c r="GA34" s="364"/>
      <c r="GB34" s="364"/>
      <c r="GC34" s="364"/>
      <c r="GD34" s="364"/>
      <c r="GE34" s="364"/>
      <c r="GF34" s="365"/>
    </row>
    <row r="35" spans="1:188" x14ac:dyDescent="0.2">
      <c r="A35" s="391"/>
      <c r="B35" s="387"/>
      <c r="C35" s="387"/>
      <c r="D35" s="387"/>
      <c r="E35" s="387"/>
      <c r="F35" s="387"/>
      <c r="G35" s="387"/>
      <c r="H35" s="388"/>
      <c r="I35" s="389"/>
      <c r="J35" s="387"/>
      <c r="K35" s="387"/>
      <c r="L35" s="387"/>
      <c r="M35" s="387"/>
      <c r="N35" s="387"/>
      <c r="O35" s="387"/>
      <c r="P35" s="387"/>
      <c r="Q35" s="390"/>
      <c r="R35" s="387"/>
      <c r="S35" s="387"/>
      <c r="T35" s="387"/>
      <c r="U35" s="387"/>
      <c r="V35" s="387"/>
      <c r="W35" s="387"/>
      <c r="X35" s="388"/>
      <c r="Y35" s="389"/>
      <c r="Z35" s="387"/>
      <c r="AA35" s="387"/>
      <c r="AB35" s="387"/>
      <c r="AC35" s="387"/>
      <c r="AD35" s="387"/>
      <c r="AE35" s="387"/>
      <c r="AF35" s="387"/>
      <c r="AG35" s="388"/>
      <c r="AH35" s="389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8"/>
      <c r="AU35" s="389"/>
      <c r="AV35" s="387"/>
      <c r="AW35" s="387"/>
      <c r="AX35" s="387"/>
      <c r="AY35" s="387"/>
      <c r="AZ35" s="387"/>
      <c r="BA35" s="387"/>
      <c r="BB35" s="387"/>
      <c r="BC35" s="387"/>
      <c r="BD35" s="387"/>
      <c r="BE35" s="388"/>
      <c r="BF35" s="389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  <c r="BR35" s="388"/>
      <c r="BS35" s="389"/>
      <c r="BT35" s="387"/>
      <c r="BU35" s="387"/>
      <c r="BV35" s="387"/>
      <c r="BW35" s="387"/>
      <c r="BX35" s="387"/>
      <c r="BY35" s="387"/>
      <c r="BZ35" s="387"/>
      <c r="CA35" s="387"/>
      <c r="CB35" s="387"/>
      <c r="CC35" s="388"/>
      <c r="CD35" s="389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6"/>
      <c r="CR35" s="387"/>
      <c r="CS35" s="387"/>
      <c r="CT35" s="387"/>
      <c r="CU35" s="387"/>
      <c r="CV35" s="387"/>
      <c r="CW35" s="387"/>
      <c r="CX35" s="387"/>
      <c r="CY35" s="388"/>
      <c r="CZ35" s="389"/>
      <c r="DA35" s="387"/>
      <c r="DB35" s="387"/>
      <c r="DC35" s="387"/>
      <c r="DD35" s="387"/>
      <c r="DE35" s="387"/>
      <c r="DF35" s="387"/>
      <c r="DG35" s="387"/>
      <c r="DH35" s="390"/>
      <c r="DI35" s="386"/>
      <c r="DJ35" s="387"/>
      <c r="DK35" s="387"/>
      <c r="DL35" s="387"/>
      <c r="DM35" s="387"/>
      <c r="DN35" s="387"/>
      <c r="DO35" s="388"/>
      <c r="DP35" s="389"/>
      <c r="DQ35" s="387"/>
      <c r="DR35" s="387"/>
      <c r="DS35" s="387"/>
      <c r="DT35" s="387"/>
      <c r="DU35" s="387"/>
      <c r="DV35" s="387"/>
      <c r="DW35" s="388"/>
      <c r="DX35" s="389"/>
      <c r="DY35" s="387"/>
      <c r="DZ35" s="387"/>
      <c r="EA35" s="387"/>
      <c r="EB35" s="387"/>
      <c r="EC35" s="387"/>
      <c r="ED35" s="387"/>
      <c r="EE35" s="388"/>
      <c r="EF35" s="389"/>
      <c r="EG35" s="387"/>
      <c r="EH35" s="387"/>
      <c r="EI35" s="387"/>
      <c r="EJ35" s="387"/>
      <c r="EK35" s="387"/>
      <c r="EL35" s="387"/>
      <c r="EM35" s="390"/>
      <c r="EN35" s="386"/>
      <c r="EO35" s="387"/>
      <c r="EP35" s="387"/>
      <c r="EQ35" s="387"/>
      <c r="ER35" s="388"/>
      <c r="ES35" s="389"/>
      <c r="ET35" s="387"/>
      <c r="EU35" s="387"/>
      <c r="EV35" s="387"/>
      <c r="EW35" s="387"/>
      <c r="EX35" s="387"/>
      <c r="EY35" s="390"/>
      <c r="EZ35" s="387"/>
      <c r="FA35" s="387"/>
      <c r="FB35" s="387"/>
      <c r="FC35" s="387"/>
      <c r="FD35" s="387"/>
      <c r="FE35" s="387"/>
      <c r="FF35" s="388"/>
      <c r="FG35" s="389"/>
      <c r="FH35" s="387"/>
      <c r="FI35" s="387"/>
      <c r="FJ35" s="387"/>
      <c r="FK35" s="387"/>
      <c r="FL35" s="387"/>
      <c r="FM35" s="390"/>
      <c r="FN35" s="403"/>
      <c r="FO35" s="403"/>
      <c r="FP35" s="403"/>
      <c r="FQ35" s="403"/>
      <c r="FR35" s="403"/>
      <c r="FS35" s="404"/>
      <c r="FT35" s="400"/>
      <c r="FU35" s="401"/>
      <c r="FV35" s="401"/>
      <c r="FW35" s="401"/>
      <c r="FX35" s="401"/>
      <c r="FY35" s="401"/>
      <c r="FZ35" s="401"/>
      <c r="GA35" s="401"/>
      <c r="GB35" s="401"/>
      <c r="GC35" s="401"/>
      <c r="GD35" s="401"/>
      <c r="GE35" s="401"/>
      <c r="GF35" s="402"/>
    </row>
    <row r="36" spans="1:188" x14ac:dyDescent="0.2">
      <c r="A36" s="113"/>
      <c r="B36" s="66"/>
      <c r="C36" s="66"/>
      <c r="D36" s="66"/>
      <c r="E36" s="66"/>
      <c r="F36" s="66"/>
      <c r="G36" s="66"/>
      <c r="H36" s="114"/>
      <c r="I36" s="65"/>
      <c r="J36" s="66"/>
      <c r="K36" s="66"/>
      <c r="L36" s="66"/>
      <c r="M36" s="66"/>
      <c r="N36" s="66"/>
      <c r="O36" s="66"/>
      <c r="P36" s="66"/>
      <c r="Q36" s="115"/>
      <c r="R36" s="66"/>
      <c r="S36" s="66"/>
      <c r="T36" s="66"/>
      <c r="U36" s="66"/>
      <c r="V36" s="66"/>
      <c r="W36" s="66"/>
      <c r="X36" s="114"/>
      <c r="Y36" s="65"/>
      <c r="Z36" s="66"/>
      <c r="AA36" s="66"/>
      <c r="AB36" s="66"/>
      <c r="AC36" s="66"/>
      <c r="AD36" s="66"/>
      <c r="AE36" s="66"/>
      <c r="AF36" s="66"/>
      <c r="AG36" s="114"/>
      <c r="AH36" s="65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114"/>
      <c r="AU36" s="65"/>
      <c r="AV36" s="66"/>
      <c r="AW36" s="66"/>
      <c r="AX36" s="66"/>
      <c r="AY36" s="66"/>
      <c r="AZ36" s="66"/>
      <c r="BA36" s="66"/>
      <c r="BB36" s="66"/>
      <c r="BC36" s="66"/>
      <c r="BD36" s="66"/>
      <c r="BE36" s="114"/>
      <c r="BF36" s="65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114"/>
      <c r="BS36" s="65"/>
      <c r="BT36" s="66"/>
      <c r="BU36" s="66"/>
      <c r="BV36" s="66"/>
      <c r="BW36" s="66"/>
      <c r="BX36" s="66"/>
      <c r="BY36" s="66"/>
      <c r="BZ36" s="66"/>
      <c r="CA36" s="66"/>
      <c r="CB36" s="66"/>
      <c r="CC36" s="114"/>
      <c r="CD36" s="65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116"/>
      <c r="CR36" s="66"/>
      <c r="CS36" s="66"/>
      <c r="CT36" s="66"/>
      <c r="CU36" s="66"/>
      <c r="CV36" s="66"/>
      <c r="CW36" s="66"/>
      <c r="CX36" s="66"/>
      <c r="CY36" s="114"/>
      <c r="CZ36" s="65"/>
      <c r="DA36" s="66"/>
      <c r="DB36" s="66"/>
      <c r="DC36" s="66"/>
      <c r="DD36" s="66"/>
      <c r="DE36" s="66"/>
      <c r="DF36" s="66"/>
      <c r="DG36" s="66"/>
      <c r="DH36" s="115"/>
      <c r="DI36" s="116"/>
      <c r="DJ36" s="66"/>
      <c r="DK36" s="66"/>
      <c r="DL36" s="66"/>
      <c r="DM36" s="66"/>
      <c r="DN36" s="66"/>
      <c r="DO36" s="114"/>
      <c r="DP36" s="65"/>
      <c r="DQ36" s="66"/>
      <c r="DR36" s="66"/>
      <c r="DS36" s="66"/>
      <c r="DT36" s="66"/>
      <c r="DU36" s="66"/>
      <c r="DV36" s="66"/>
      <c r="DW36" s="114"/>
      <c r="DX36" s="65"/>
      <c r="DY36" s="66"/>
      <c r="DZ36" s="66"/>
      <c r="EA36" s="66"/>
      <c r="EB36" s="66"/>
      <c r="EC36" s="66"/>
      <c r="ED36" s="66"/>
      <c r="EE36" s="114"/>
      <c r="EF36" s="65"/>
      <c r="EG36" s="66"/>
      <c r="EH36" s="66"/>
      <c r="EI36" s="66"/>
      <c r="EJ36" s="66"/>
      <c r="EK36" s="66"/>
      <c r="EL36" s="66"/>
      <c r="EM36" s="115"/>
      <c r="EN36" s="116"/>
      <c r="EO36" s="66"/>
      <c r="EP36" s="66"/>
      <c r="EQ36" s="66"/>
      <c r="ER36" s="114"/>
      <c r="ES36" s="65"/>
      <c r="ET36" s="66"/>
      <c r="EU36" s="66"/>
      <c r="EV36" s="66"/>
      <c r="EW36" s="66"/>
      <c r="EX36" s="66"/>
      <c r="EY36" s="115"/>
      <c r="EZ36" s="66"/>
      <c r="FA36" s="66"/>
      <c r="FB36" s="66"/>
      <c r="FC36" s="66"/>
      <c r="FD36" s="66"/>
      <c r="FE36" s="66"/>
      <c r="FF36" s="114"/>
      <c r="FG36" s="65"/>
      <c r="FH36" s="66"/>
      <c r="FI36" s="66"/>
      <c r="FJ36" s="66"/>
      <c r="FK36" s="66"/>
      <c r="FL36" s="66"/>
      <c r="FM36" s="115"/>
      <c r="FN36" s="63"/>
      <c r="FO36" s="63"/>
      <c r="FP36" s="63"/>
      <c r="FQ36" s="63"/>
      <c r="FR36" s="63"/>
      <c r="FS36" s="64"/>
      <c r="FT36" s="65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7"/>
    </row>
    <row r="37" spans="1:188" x14ac:dyDescent="0.2">
      <c r="A37" s="113"/>
      <c r="B37" s="66"/>
      <c r="C37" s="66"/>
      <c r="D37" s="66"/>
      <c r="E37" s="66"/>
      <c r="F37" s="66"/>
      <c r="G37" s="66"/>
      <c r="H37" s="114"/>
      <c r="I37" s="65"/>
      <c r="J37" s="66"/>
      <c r="K37" s="66"/>
      <c r="L37" s="66"/>
      <c r="M37" s="66"/>
      <c r="N37" s="66"/>
      <c r="O37" s="66"/>
      <c r="P37" s="66"/>
      <c r="Q37" s="115"/>
      <c r="R37" s="66"/>
      <c r="S37" s="66"/>
      <c r="T37" s="66"/>
      <c r="U37" s="66"/>
      <c r="V37" s="66"/>
      <c r="W37" s="66"/>
      <c r="X37" s="114"/>
      <c r="Y37" s="65"/>
      <c r="Z37" s="66"/>
      <c r="AA37" s="66"/>
      <c r="AB37" s="66"/>
      <c r="AC37" s="66"/>
      <c r="AD37" s="66"/>
      <c r="AE37" s="66"/>
      <c r="AF37" s="66"/>
      <c r="AG37" s="114"/>
      <c r="AH37" s="65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114"/>
      <c r="AU37" s="65"/>
      <c r="AV37" s="66"/>
      <c r="AW37" s="66"/>
      <c r="AX37" s="66"/>
      <c r="AY37" s="66"/>
      <c r="AZ37" s="66"/>
      <c r="BA37" s="66"/>
      <c r="BB37" s="66"/>
      <c r="BC37" s="66"/>
      <c r="BD37" s="66"/>
      <c r="BE37" s="114"/>
      <c r="BF37" s="65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114"/>
      <c r="BS37" s="65"/>
      <c r="BT37" s="66"/>
      <c r="BU37" s="66"/>
      <c r="BV37" s="66"/>
      <c r="BW37" s="66"/>
      <c r="BX37" s="66"/>
      <c r="BY37" s="66"/>
      <c r="BZ37" s="66"/>
      <c r="CA37" s="66"/>
      <c r="CB37" s="66"/>
      <c r="CC37" s="114"/>
      <c r="CD37" s="65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116"/>
      <c r="CR37" s="66"/>
      <c r="CS37" s="66"/>
      <c r="CT37" s="66"/>
      <c r="CU37" s="66"/>
      <c r="CV37" s="66"/>
      <c r="CW37" s="66"/>
      <c r="CX37" s="66"/>
      <c r="CY37" s="114"/>
      <c r="CZ37" s="65"/>
      <c r="DA37" s="66"/>
      <c r="DB37" s="66"/>
      <c r="DC37" s="66"/>
      <c r="DD37" s="66"/>
      <c r="DE37" s="66"/>
      <c r="DF37" s="66"/>
      <c r="DG37" s="66"/>
      <c r="DH37" s="115"/>
      <c r="DI37" s="116"/>
      <c r="DJ37" s="66"/>
      <c r="DK37" s="66"/>
      <c r="DL37" s="66"/>
      <c r="DM37" s="66"/>
      <c r="DN37" s="66"/>
      <c r="DO37" s="114"/>
      <c r="DP37" s="65"/>
      <c r="DQ37" s="66"/>
      <c r="DR37" s="66"/>
      <c r="DS37" s="66"/>
      <c r="DT37" s="66"/>
      <c r="DU37" s="66"/>
      <c r="DV37" s="66"/>
      <c r="DW37" s="114"/>
      <c r="DX37" s="65"/>
      <c r="DY37" s="66"/>
      <c r="DZ37" s="66"/>
      <c r="EA37" s="66"/>
      <c r="EB37" s="66"/>
      <c r="EC37" s="66"/>
      <c r="ED37" s="66"/>
      <c r="EE37" s="114"/>
      <c r="EF37" s="65"/>
      <c r="EG37" s="66"/>
      <c r="EH37" s="66"/>
      <c r="EI37" s="66"/>
      <c r="EJ37" s="66"/>
      <c r="EK37" s="66"/>
      <c r="EL37" s="66"/>
      <c r="EM37" s="115"/>
      <c r="EN37" s="116"/>
      <c r="EO37" s="66"/>
      <c r="EP37" s="66"/>
      <c r="EQ37" s="66"/>
      <c r="ER37" s="114"/>
      <c r="ES37" s="65"/>
      <c r="ET37" s="66"/>
      <c r="EU37" s="66"/>
      <c r="EV37" s="66"/>
      <c r="EW37" s="66"/>
      <c r="EX37" s="66"/>
      <c r="EY37" s="115"/>
      <c r="EZ37" s="66"/>
      <c r="FA37" s="66"/>
      <c r="FB37" s="66"/>
      <c r="FC37" s="66"/>
      <c r="FD37" s="66"/>
      <c r="FE37" s="66"/>
      <c r="FF37" s="114"/>
      <c r="FG37" s="65"/>
      <c r="FH37" s="66"/>
      <c r="FI37" s="66"/>
      <c r="FJ37" s="66"/>
      <c r="FK37" s="66"/>
      <c r="FL37" s="66"/>
      <c r="FM37" s="115"/>
      <c r="FN37" s="63"/>
      <c r="FO37" s="63"/>
      <c r="FP37" s="63"/>
      <c r="FQ37" s="63"/>
      <c r="FR37" s="63"/>
      <c r="FS37" s="64"/>
      <c r="FT37" s="65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7"/>
    </row>
    <row r="38" spans="1:188" ht="12.75" customHeight="1" x14ac:dyDescent="0.2">
      <c r="A38" s="370"/>
      <c r="B38" s="364"/>
      <c r="C38" s="364"/>
      <c r="D38" s="364"/>
      <c r="E38" s="364"/>
      <c r="F38" s="364"/>
      <c r="G38" s="364"/>
      <c r="H38" s="367"/>
      <c r="I38" s="363"/>
      <c r="J38" s="364"/>
      <c r="K38" s="364"/>
      <c r="L38" s="364"/>
      <c r="M38" s="364"/>
      <c r="N38" s="364"/>
      <c r="O38" s="364"/>
      <c r="P38" s="364"/>
      <c r="Q38" s="368"/>
      <c r="R38" s="364"/>
      <c r="S38" s="364"/>
      <c r="T38" s="364"/>
      <c r="U38" s="364"/>
      <c r="V38" s="364"/>
      <c r="W38" s="364"/>
      <c r="X38" s="367"/>
      <c r="Y38" s="363"/>
      <c r="Z38" s="364"/>
      <c r="AA38" s="364"/>
      <c r="AB38" s="364"/>
      <c r="AC38" s="364"/>
      <c r="AD38" s="364"/>
      <c r="AE38" s="364"/>
      <c r="AF38" s="364"/>
      <c r="AG38" s="367"/>
      <c r="AH38" s="363"/>
      <c r="AI38" s="364"/>
      <c r="AJ38" s="364"/>
      <c r="AK38" s="364"/>
      <c r="AL38" s="364"/>
      <c r="AM38" s="364"/>
      <c r="AN38" s="364"/>
      <c r="AO38" s="364"/>
      <c r="AP38" s="364"/>
      <c r="AQ38" s="364"/>
      <c r="AR38" s="364"/>
      <c r="AS38" s="364"/>
      <c r="AT38" s="367"/>
      <c r="AU38" s="363"/>
      <c r="AV38" s="364"/>
      <c r="AW38" s="364"/>
      <c r="AX38" s="364"/>
      <c r="AY38" s="364"/>
      <c r="AZ38" s="364"/>
      <c r="BA38" s="364"/>
      <c r="BB38" s="364"/>
      <c r="BC38" s="364"/>
      <c r="BD38" s="364"/>
      <c r="BE38" s="367"/>
      <c r="BF38" s="363"/>
      <c r="BG38" s="364"/>
      <c r="BH38" s="364"/>
      <c r="BI38" s="364"/>
      <c r="BJ38" s="364"/>
      <c r="BK38" s="364"/>
      <c r="BL38" s="364"/>
      <c r="BM38" s="364"/>
      <c r="BN38" s="364"/>
      <c r="BO38" s="364"/>
      <c r="BP38" s="364"/>
      <c r="BQ38" s="364"/>
      <c r="BR38" s="367"/>
      <c r="BS38" s="363"/>
      <c r="BT38" s="364"/>
      <c r="BU38" s="364"/>
      <c r="BV38" s="364"/>
      <c r="BW38" s="364"/>
      <c r="BX38" s="364"/>
      <c r="BY38" s="364"/>
      <c r="BZ38" s="364"/>
      <c r="CA38" s="364"/>
      <c r="CB38" s="364"/>
      <c r="CC38" s="367"/>
      <c r="CD38" s="363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9"/>
      <c r="CR38" s="364"/>
      <c r="CS38" s="364"/>
      <c r="CT38" s="364"/>
      <c r="CU38" s="364"/>
      <c r="CV38" s="364"/>
      <c r="CW38" s="364"/>
      <c r="CX38" s="364"/>
      <c r="CY38" s="367"/>
      <c r="CZ38" s="363"/>
      <c r="DA38" s="364"/>
      <c r="DB38" s="364"/>
      <c r="DC38" s="364"/>
      <c r="DD38" s="364"/>
      <c r="DE38" s="364"/>
      <c r="DF38" s="364"/>
      <c r="DG38" s="364"/>
      <c r="DH38" s="368"/>
      <c r="DI38" s="369"/>
      <c r="DJ38" s="364"/>
      <c r="DK38" s="364"/>
      <c r="DL38" s="364"/>
      <c r="DM38" s="364"/>
      <c r="DN38" s="364"/>
      <c r="DO38" s="367"/>
      <c r="DP38" s="363"/>
      <c r="DQ38" s="364"/>
      <c r="DR38" s="364"/>
      <c r="DS38" s="364"/>
      <c r="DT38" s="364"/>
      <c r="DU38" s="364"/>
      <c r="DV38" s="364"/>
      <c r="DW38" s="367"/>
      <c r="DX38" s="363"/>
      <c r="DY38" s="364"/>
      <c r="DZ38" s="364"/>
      <c r="EA38" s="364"/>
      <c r="EB38" s="364"/>
      <c r="EC38" s="364"/>
      <c r="ED38" s="364"/>
      <c r="EE38" s="367"/>
      <c r="EF38" s="363"/>
      <c r="EG38" s="364"/>
      <c r="EH38" s="364"/>
      <c r="EI38" s="364"/>
      <c r="EJ38" s="364"/>
      <c r="EK38" s="364"/>
      <c r="EL38" s="364"/>
      <c r="EM38" s="368"/>
      <c r="EN38" s="369"/>
      <c r="EO38" s="364"/>
      <c r="EP38" s="364"/>
      <c r="EQ38" s="364"/>
      <c r="ER38" s="367"/>
      <c r="ES38" s="363"/>
      <c r="ET38" s="364"/>
      <c r="EU38" s="364"/>
      <c r="EV38" s="364"/>
      <c r="EW38" s="364"/>
      <c r="EX38" s="364"/>
      <c r="EY38" s="368"/>
      <c r="EZ38" s="364"/>
      <c r="FA38" s="364"/>
      <c r="FB38" s="364"/>
      <c r="FC38" s="364"/>
      <c r="FD38" s="364"/>
      <c r="FE38" s="364"/>
      <c r="FF38" s="367"/>
      <c r="FG38" s="363"/>
      <c r="FH38" s="364"/>
      <c r="FI38" s="364"/>
      <c r="FJ38" s="364"/>
      <c r="FK38" s="364"/>
      <c r="FL38" s="364"/>
      <c r="FM38" s="368"/>
      <c r="FN38" s="361"/>
      <c r="FO38" s="361"/>
      <c r="FP38" s="361"/>
      <c r="FQ38" s="361"/>
      <c r="FR38" s="361"/>
      <c r="FS38" s="362"/>
      <c r="FT38" s="363"/>
      <c r="FU38" s="364"/>
      <c r="FV38" s="364"/>
      <c r="FW38" s="364"/>
      <c r="FX38" s="364"/>
      <c r="FY38" s="364"/>
      <c r="FZ38" s="364"/>
      <c r="GA38" s="364"/>
      <c r="GB38" s="364"/>
      <c r="GC38" s="364"/>
      <c r="GD38" s="364"/>
      <c r="GE38" s="364"/>
      <c r="GF38" s="365"/>
    </row>
    <row r="39" spans="1:188" x14ac:dyDescent="0.2">
      <c r="A39" s="370"/>
      <c r="B39" s="364"/>
      <c r="C39" s="364"/>
      <c r="D39" s="364"/>
      <c r="E39" s="364"/>
      <c r="F39" s="364"/>
      <c r="G39" s="364"/>
      <c r="H39" s="367"/>
      <c r="I39" s="363"/>
      <c r="J39" s="364"/>
      <c r="K39" s="364"/>
      <c r="L39" s="364"/>
      <c r="M39" s="364"/>
      <c r="N39" s="364"/>
      <c r="O39" s="364"/>
      <c r="P39" s="364"/>
      <c r="Q39" s="368"/>
      <c r="R39" s="364"/>
      <c r="S39" s="364"/>
      <c r="T39" s="364"/>
      <c r="U39" s="364"/>
      <c r="V39" s="364"/>
      <c r="W39" s="364"/>
      <c r="X39" s="367"/>
      <c r="Y39" s="363"/>
      <c r="Z39" s="364"/>
      <c r="AA39" s="364"/>
      <c r="AB39" s="364"/>
      <c r="AC39" s="364"/>
      <c r="AD39" s="364"/>
      <c r="AE39" s="364"/>
      <c r="AF39" s="364"/>
      <c r="AG39" s="367"/>
      <c r="AH39" s="363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7"/>
      <c r="AU39" s="363"/>
      <c r="AV39" s="364"/>
      <c r="AW39" s="364"/>
      <c r="AX39" s="364"/>
      <c r="AY39" s="364"/>
      <c r="AZ39" s="364"/>
      <c r="BA39" s="364"/>
      <c r="BB39" s="364"/>
      <c r="BC39" s="364"/>
      <c r="BD39" s="364"/>
      <c r="BE39" s="367"/>
      <c r="BF39" s="363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364"/>
      <c r="BR39" s="367"/>
      <c r="BS39" s="363"/>
      <c r="BT39" s="364"/>
      <c r="BU39" s="364"/>
      <c r="BV39" s="364"/>
      <c r="BW39" s="364"/>
      <c r="BX39" s="364"/>
      <c r="BY39" s="364"/>
      <c r="BZ39" s="364"/>
      <c r="CA39" s="364"/>
      <c r="CB39" s="364"/>
      <c r="CC39" s="367"/>
      <c r="CD39" s="363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9"/>
      <c r="CR39" s="364"/>
      <c r="CS39" s="364"/>
      <c r="CT39" s="364"/>
      <c r="CU39" s="364"/>
      <c r="CV39" s="364"/>
      <c r="CW39" s="364"/>
      <c r="CX39" s="364"/>
      <c r="CY39" s="367"/>
      <c r="CZ39" s="363"/>
      <c r="DA39" s="364"/>
      <c r="DB39" s="364"/>
      <c r="DC39" s="364"/>
      <c r="DD39" s="364"/>
      <c r="DE39" s="364"/>
      <c r="DF39" s="364"/>
      <c r="DG39" s="364"/>
      <c r="DH39" s="368"/>
      <c r="DI39" s="369"/>
      <c r="DJ39" s="364"/>
      <c r="DK39" s="364"/>
      <c r="DL39" s="364"/>
      <c r="DM39" s="364"/>
      <c r="DN39" s="364"/>
      <c r="DO39" s="367"/>
      <c r="DP39" s="363"/>
      <c r="DQ39" s="364"/>
      <c r="DR39" s="364"/>
      <c r="DS39" s="364"/>
      <c r="DT39" s="364"/>
      <c r="DU39" s="364"/>
      <c r="DV39" s="364"/>
      <c r="DW39" s="367"/>
      <c r="DX39" s="363"/>
      <c r="DY39" s="364"/>
      <c r="DZ39" s="364"/>
      <c r="EA39" s="364"/>
      <c r="EB39" s="364"/>
      <c r="EC39" s="364"/>
      <c r="ED39" s="364"/>
      <c r="EE39" s="367"/>
      <c r="EF39" s="363"/>
      <c r="EG39" s="364"/>
      <c r="EH39" s="364"/>
      <c r="EI39" s="364"/>
      <c r="EJ39" s="364"/>
      <c r="EK39" s="364"/>
      <c r="EL39" s="364"/>
      <c r="EM39" s="368"/>
      <c r="EN39" s="369"/>
      <c r="EO39" s="364"/>
      <c r="EP39" s="364"/>
      <c r="EQ39" s="364"/>
      <c r="ER39" s="367"/>
      <c r="ES39" s="363"/>
      <c r="ET39" s="364"/>
      <c r="EU39" s="364"/>
      <c r="EV39" s="364"/>
      <c r="EW39" s="364"/>
      <c r="EX39" s="364"/>
      <c r="EY39" s="368"/>
      <c r="EZ39" s="364"/>
      <c r="FA39" s="364"/>
      <c r="FB39" s="364"/>
      <c r="FC39" s="364"/>
      <c r="FD39" s="364"/>
      <c r="FE39" s="364"/>
      <c r="FF39" s="367"/>
      <c r="FG39" s="363"/>
      <c r="FH39" s="364"/>
      <c r="FI39" s="364"/>
      <c r="FJ39" s="364"/>
      <c r="FK39" s="364"/>
      <c r="FL39" s="364"/>
      <c r="FM39" s="368"/>
      <c r="FN39" s="361"/>
      <c r="FO39" s="361"/>
      <c r="FP39" s="361"/>
      <c r="FQ39" s="361"/>
      <c r="FR39" s="361"/>
      <c r="FS39" s="362"/>
      <c r="FT39" s="363"/>
      <c r="FU39" s="364"/>
      <c r="FV39" s="364"/>
      <c r="FW39" s="364"/>
      <c r="FX39" s="364"/>
      <c r="FY39" s="364"/>
      <c r="FZ39" s="364"/>
      <c r="GA39" s="364"/>
      <c r="GB39" s="364"/>
      <c r="GC39" s="364"/>
      <c r="GD39" s="364"/>
      <c r="GE39" s="364"/>
      <c r="GF39" s="365"/>
    </row>
    <row r="40" spans="1:188" ht="15.75" customHeight="1" thickBot="1" x14ac:dyDescent="0.25">
      <c r="A40" s="366"/>
      <c r="B40" s="348"/>
      <c r="C40" s="348"/>
      <c r="D40" s="348"/>
      <c r="E40" s="348"/>
      <c r="F40" s="348"/>
      <c r="G40" s="348"/>
      <c r="H40" s="358"/>
      <c r="I40" s="347"/>
      <c r="J40" s="348"/>
      <c r="K40" s="348"/>
      <c r="L40" s="348"/>
      <c r="M40" s="348"/>
      <c r="N40" s="348"/>
      <c r="O40" s="348"/>
      <c r="P40" s="348"/>
      <c r="Q40" s="356"/>
      <c r="R40" s="348"/>
      <c r="S40" s="348"/>
      <c r="T40" s="348"/>
      <c r="U40" s="348"/>
      <c r="V40" s="348"/>
      <c r="W40" s="348"/>
      <c r="X40" s="358"/>
      <c r="Y40" s="347"/>
      <c r="Z40" s="348"/>
      <c r="AA40" s="348"/>
      <c r="AB40" s="348"/>
      <c r="AC40" s="348"/>
      <c r="AD40" s="348"/>
      <c r="AE40" s="348"/>
      <c r="AF40" s="348"/>
      <c r="AG40" s="358"/>
      <c r="AH40" s="347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58"/>
      <c r="AU40" s="347"/>
      <c r="AV40" s="348"/>
      <c r="AW40" s="348"/>
      <c r="AX40" s="348"/>
      <c r="AY40" s="348"/>
      <c r="AZ40" s="348"/>
      <c r="BA40" s="348"/>
      <c r="BB40" s="348"/>
      <c r="BC40" s="348"/>
      <c r="BD40" s="348"/>
      <c r="BE40" s="358"/>
      <c r="BF40" s="347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58"/>
      <c r="BS40" s="347"/>
      <c r="BT40" s="348"/>
      <c r="BU40" s="348"/>
      <c r="BV40" s="348"/>
      <c r="BW40" s="348"/>
      <c r="BX40" s="348"/>
      <c r="BY40" s="348"/>
      <c r="BZ40" s="348"/>
      <c r="CA40" s="348"/>
      <c r="CB40" s="348"/>
      <c r="CC40" s="358"/>
      <c r="CD40" s="347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57"/>
      <c r="CR40" s="348"/>
      <c r="CS40" s="348"/>
      <c r="CT40" s="348"/>
      <c r="CU40" s="348"/>
      <c r="CV40" s="348"/>
      <c r="CW40" s="348"/>
      <c r="CX40" s="348"/>
      <c r="CY40" s="358"/>
      <c r="CZ40" s="347"/>
      <c r="DA40" s="348"/>
      <c r="DB40" s="348"/>
      <c r="DC40" s="348"/>
      <c r="DD40" s="348"/>
      <c r="DE40" s="348"/>
      <c r="DF40" s="348"/>
      <c r="DG40" s="348"/>
      <c r="DH40" s="356"/>
      <c r="DI40" s="357"/>
      <c r="DJ40" s="348"/>
      <c r="DK40" s="348"/>
      <c r="DL40" s="348"/>
      <c r="DM40" s="348"/>
      <c r="DN40" s="348"/>
      <c r="DO40" s="358"/>
      <c r="DP40" s="347"/>
      <c r="DQ40" s="348"/>
      <c r="DR40" s="348"/>
      <c r="DS40" s="348"/>
      <c r="DT40" s="348"/>
      <c r="DU40" s="348"/>
      <c r="DV40" s="348"/>
      <c r="DW40" s="358"/>
      <c r="DX40" s="347"/>
      <c r="DY40" s="348"/>
      <c r="DZ40" s="348"/>
      <c r="EA40" s="348"/>
      <c r="EB40" s="348"/>
      <c r="EC40" s="348"/>
      <c r="ED40" s="348"/>
      <c r="EE40" s="358"/>
      <c r="EF40" s="347"/>
      <c r="EG40" s="348"/>
      <c r="EH40" s="348"/>
      <c r="EI40" s="348"/>
      <c r="EJ40" s="348"/>
      <c r="EK40" s="348"/>
      <c r="EL40" s="348"/>
      <c r="EM40" s="356"/>
      <c r="EN40" s="357"/>
      <c r="EO40" s="348"/>
      <c r="EP40" s="348"/>
      <c r="EQ40" s="348"/>
      <c r="ER40" s="358"/>
      <c r="ES40" s="347"/>
      <c r="ET40" s="348"/>
      <c r="EU40" s="348"/>
      <c r="EV40" s="348"/>
      <c r="EW40" s="348"/>
      <c r="EX40" s="348"/>
      <c r="EY40" s="356"/>
      <c r="EZ40" s="348"/>
      <c r="FA40" s="348"/>
      <c r="FB40" s="348"/>
      <c r="FC40" s="348"/>
      <c r="FD40" s="348"/>
      <c r="FE40" s="348"/>
      <c r="FF40" s="358"/>
      <c r="FG40" s="347"/>
      <c r="FH40" s="348"/>
      <c r="FI40" s="348"/>
      <c r="FJ40" s="348"/>
      <c r="FK40" s="348"/>
      <c r="FL40" s="348"/>
      <c r="FM40" s="356"/>
      <c r="FN40" s="359"/>
      <c r="FO40" s="359"/>
      <c r="FP40" s="359"/>
      <c r="FQ40" s="359"/>
      <c r="FR40" s="359"/>
      <c r="FS40" s="360"/>
      <c r="FT40" s="347"/>
      <c r="FU40" s="348"/>
      <c r="FV40" s="348"/>
      <c r="FW40" s="348"/>
      <c r="FX40" s="348"/>
      <c r="FY40" s="348"/>
      <c r="FZ40" s="348"/>
      <c r="GA40" s="348"/>
      <c r="GB40" s="348"/>
      <c r="GC40" s="348"/>
      <c r="GD40" s="348"/>
      <c r="GE40" s="348"/>
      <c r="GF40" s="349"/>
    </row>
    <row r="41" spans="1:188" ht="14.25" customHeight="1" thickBo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</row>
    <row r="42" spans="1:188" ht="10.5" customHeight="1" thickBot="1" x14ac:dyDescent="0.25">
      <c r="A42" s="41"/>
      <c r="B42" s="68" t="s">
        <v>149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68" t="s">
        <v>150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50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2"/>
      <c r="BA42" s="41"/>
      <c r="BB42" s="41"/>
      <c r="BC42" s="68" t="s">
        <v>151</v>
      </c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350"/>
      <c r="BQ42" s="351"/>
      <c r="BR42" s="351"/>
      <c r="BS42" s="351"/>
      <c r="BT42" s="351"/>
      <c r="BU42" s="351"/>
      <c r="BV42" s="351"/>
      <c r="BW42" s="351"/>
      <c r="BX42" s="351"/>
      <c r="BY42" s="351"/>
      <c r="BZ42" s="352"/>
      <c r="CA42" s="350"/>
      <c r="CB42" s="351"/>
      <c r="CC42" s="351"/>
      <c r="CD42" s="351"/>
      <c r="CE42" s="351"/>
      <c r="CF42" s="351"/>
      <c r="CG42" s="351"/>
      <c r="CH42" s="351"/>
      <c r="CI42" s="351"/>
      <c r="CJ42" s="351"/>
      <c r="CK42" s="351"/>
      <c r="CL42" s="351"/>
      <c r="CM42" s="352"/>
      <c r="CN42" s="350"/>
      <c r="CO42" s="351"/>
      <c r="CP42" s="351"/>
      <c r="CQ42" s="351"/>
      <c r="CR42" s="351"/>
      <c r="CS42" s="351"/>
      <c r="CT42" s="351"/>
      <c r="CU42" s="351"/>
      <c r="CV42" s="351"/>
      <c r="CW42" s="351"/>
      <c r="CX42" s="352"/>
      <c r="CY42" s="41"/>
      <c r="CZ42" s="41"/>
      <c r="DA42" s="353" t="s">
        <v>152</v>
      </c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53"/>
      <c r="DN42" s="353"/>
      <c r="DO42" s="354"/>
      <c r="DP42" s="350"/>
      <c r="DQ42" s="351"/>
      <c r="DR42" s="351"/>
      <c r="DS42" s="351"/>
      <c r="DT42" s="351"/>
      <c r="DU42" s="351"/>
      <c r="DV42" s="351"/>
      <c r="DW42" s="351"/>
      <c r="DX42" s="351"/>
      <c r="DY42" s="351"/>
      <c r="DZ42" s="351"/>
      <c r="EA42" s="352"/>
      <c r="EB42" s="41"/>
      <c r="EC42" s="41"/>
      <c r="ED42" s="41"/>
      <c r="EE42" s="41"/>
      <c r="EF42" s="41"/>
      <c r="EG42" s="41"/>
      <c r="EH42" s="41"/>
      <c r="EI42" s="68" t="s">
        <v>153</v>
      </c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355"/>
      <c r="EY42" s="355"/>
      <c r="EZ42" s="355"/>
      <c r="FA42" s="355"/>
      <c r="FB42" s="355"/>
      <c r="FC42" s="355"/>
      <c r="FD42" s="355"/>
      <c r="FE42" s="355"/>
      <c r="FF42" s="355"/>
      <c r="FG42" s="355"/>
      <c r="FH42" s="41"/>
      <c r="FI42" s="41"/>
      <c r="FJ42" s="355"/>
      <c r="FK42" s="355"/>
      <c r="FL42" s="355"/>
      <c r="FM42" s="355"/>
      <c r="FN42" s="355"/>
      <c r="FO42" s="355"/>
      <c r="FP42" s="355"/>
      <c r="FQ42" s="355"/>
      <c r="FR42" s="355"/>
      <c r="FS42" s="355"/>
      <c r="FT42" s="355"/>
      <c r="FU42" s="355"/>
      <c r="FV42" s="355"/>
      <c r="FW42" s="355"/>
      <c r="FX42" s="355"/>
      <c r="FY42" s="355"/>
      <c r="FZ42" s="355"/>
      <c r="GA42" s="355"/>
      <c r="GB42" s="355"/>
      <c r="GC42" s="355"/>
      <c r="GD42" s="355"/>
      <c r="GE42" s="41"/>
      <c r="GF42" s="41"/>
    </row>
    <row r="43" spans="1:188" ht="13.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346" t="s">
        <v>59</v>
      </c>
      <c r="EY43" s="346"/>
      <c r="EZ43" s="346"/>
      <c r="FA43" s="346"/>
      <c r="FB43" s="346"/>
      <c r="FC43" s="346"/>
      <c r="FD43" s="346"/>
      <c r="FE43" s="346"/>
      <c r="FF43" s="346"/>
      <c r="FG43" s="346"/>
      <c r="FH43" s="69"/>
      <c r="FI43" s="69"/>
      <c r="FJ43" s="346" t="s">
        <v>60</v>
      </c>
      <c r="FK43" s="346"/>
      <c r="FL43" s="346"/>
      <c r="FM43" s="346"/>
      <c r="FN43" s="346"/>
      <c r="FO43" s="346"/>
      <c r="FP43" s="346"/>
      <c r="FQ43" s="346"/>
      <c r="FR43" s="346"/>
      <c r="FS43" s="346"/>
      <c r="FT43" s="346"/>
      <c r="FU43" s="346"/>
      <c r="FV43" s="346"/>
      <c r="FW43" s="346"/>
      <c r="FX43" s="346"/>
      <c r="FY43" s="346"/>
      <c r="FZ43" s="346"/>
      <c r="GA43" s="346"/>
      <c r="GB43" s="346"/>
      <c r="GC43" s="346"/>
      <c r="GD43" s="346"/>
      <c r="GE43" s="41"/>
      <c r="GF43" s="41"/>
    </row>
    <row r="44" spans="1:188" ht="6.75" customHeight="1" x14ac:dyDescent="0.2"/>
    <row r="46" spans="1:188" ht="7.5" customHeight="1" x14ac:dyDescent="0.2"/>
    <row r="47" spans="1:188" ht="9.9499999999999993" customHeight="1" x14ac:dyDescent="0.2"/>
    <row r="48" spans="1:188" ht="2.25" customHeight="1" x14ac:dyDescent="0.2"/>
    <row r="49" ht="18.75" customHeight="1" x14ac:dyDescent="0.2"/>
  </sheetData>
  <mergeCells count="344">
    <mergeCell ref="A3:FA3"/>
    <mergeCell ref="FB3:FQ5"/>
    <mergeCell ref="FR3:GF5"/>
    <mergeCell ref="A4:AD5"/>
    <mergeCell ref="AE4:AK5"/>
    <mergeCell ref="AL4:BN4"/>
    <mergeCell ref="BO4:CJ4"/>
    <mergeCell ref="CK4:DN4"/>
    <mergeCell ref="DO4:FA5"/>
    <mergeCell ref="AL5:AU5"/>
    <mergeCell ref="DE5:DN5"/>
    <mergeCell ref="AV5:BE5"/>
    <mergeCell ref="BF5:BN5"/>
    <mergeCell ref="BO5:BY5"/>
    <mergeCell ref="BZ5:CJ5"/>
    <mergeCell ref="CK5:CT5"/>
    <mergeCell ref="CU5:DD5"/>
    <mergeCell ref="A6:AD6"/>
    <mergeCell ref="AE6:AK6"/>
    <mergeCell ref="AL6:AU6"/>
    <mergeCell ref="AV6:BE6"/>
    <mergeCell ref="BF6:BN6"/>
    <mergeCell ref="BO6:BY6"/>
    <mergeCell ref="BZ6:CJ6"/>
    <mergeCell ref="CK6:CT6"/>
    <mergeCell ref="CU6:DD6"/>
    <mergeCell ref="BO7:BY7"/>
    <mergeCell ref="FB8:FQ8"/>
    <mergeCell ref="FR8:GF8"/>
    <mergeCell ref="DE6:DN6"/>
    <mergeCell ref="DO6:EA6"/>
    <mergeCell ref="EB6:EN6"/>
    <mergeCell ref="EO6:FA6"/>
    <mergeCell ref="FB6:FQ6"/>
    <mergeCell ref="FR6:GF6"/>
    <mergeCell ref="CU8:DD8"/>
    <mergeCell ref="DE8:DN8"/>
    <mergeCell ref="DO8:EA8"/>
    <mergeCell ref="EB8:EN8"/>
    <mergeCell ref="EO8:FA8"/>
    <mergeCell ref="BZ9:CJ9"/>
    <mergeCell ref="CK9:CT9"/>
    <mergeCell ref="CK8:CT8"/>
    <mergeCell ref="EO7:FA7"/>
    <mergeCell ref="FB7:FQ7"/>
    <mergeCell ref="FR7:GF7"/>
    <mergeCell ref="A8:AD8"/>
    <mergeCell ref="AE8:AK8"/>
    <mergeCell ref="AL8:AU8"/>
    <mergeCell ref="AV8:BE8"/>
    <mergeCell ref="BF8:BN8"/>
    <mergeCell ref="BO8:BY8"/>
    <mergeCell ref="BZ8:CJ8"/>
    <mergeCell ref="BZ7:CJ7"/>
    <mergeCell ref="CK7:CT7"/>
    <mergeCell ref="CU7:DD7"/>
    <mergeCell ref="DE7:DN7"/>
    <mergeCell ref="DO7:EA7"/>
    <mergeCell ref="EB7:EN7"/>
    <mergeCell ref="A7:AD7"/>
    <mergeCell ref="AE7:AK7"/>
    <mergeCell ref="AL7:AU7"/>
    <mergeCell ref="AV7:BE7"/>
    <mergeCell ref="BF7:BN7"/>
    <mergeCell ref="DE10:DN10"/>
    <mergeCell ref="DO10:EA10"/>
    <mergeCell ref="EB10:EN10"/>
    <mergeCell ref="EO10:FA10"/>
    <mergeCell ref="FB10:FQ10"/>
    <mergeCell ref="FR10:GF10"/>
    <mergeCell ref="FR9:GF9"/>
    <mergeCell ref="A10:AD10"/>
    <mergeCell ref="AE10:AK10"/>
    <mergeCell ref="AL10:AU10"/>
    <mergeCell ref="AV10:BE10"/>
    <mergeCell ref="BF10:BN10"/>
    <mergeCell ref="BO10:BY10"/>
    <mergeCell ref="BZ10:CJ10"/>
    <mergeCell ref="CK10:CT10"/>
    <mergeCell ref="CU10:DD10"/>
    <mergeCell ref="CU9:DD9"/>
    <mergeCell ref="DE9:DN9"/>
    <mergeCell ref="DO9:EA9"/>
    <mergeCell ref="EB9:EN9"/>
    <mergeCell ref="EO9:FA9"/>
    <mergeCell ref="FB9:FQ9"/>
    <mergeCell ref="A9:AD9"/>
    <mergeCell ref="AE9:AK9"/>
    <mergeCell ref="AL9:AU9"/>
    <mergeCell ref="AV9:BE9"/>
    <mergeCell ref="BF9:BN9"/>
    <mergeCell ref="BO9:BY9"/>
    <mergeCell ref="EO11:FA11"/>
    <mergeCell ref="FB11:FQ11"/>
    <mergeCell ref="FR11:GF11"/>
    <mergeCell ref="A12:AD12"/>
    <mergeCell ref="AE12:AK12"/>
    <mergeCell ref="AL12:AU12"/>
    <mergeCell ref="AV12:BE12"/>
    <mergeCell ref="BF12:BN12"/>
    <mergeCell ref="BO12:BY12"/>
    <mergeCell ref="BZ12:CJ12"/>
    <mergeCell ref="BZ11:CJ11"/>
    <mergeCell ref="CK11:CT11"/>
    <mergeCell ref="CU11:DD11"/>
    <mergeCell ref="DE11:DN11"/>
    <mergeCell ref="DO11:EA11"/>
    <mergeCell ref="EB11:EN11"/>
    <mergeCell ref="A11:AD11"/>
    <mergeCell ref="AE11:AK11"/>
    <mergeCell ref="AL11:AU11"/>
    <mergeCell ref="AV11:BE11"/>
    <mergeCell ref="BF11:BN11"/>
    <mergeCell ref="BO11:BY11"/>
    <mergeCell ref="FB12:FQ12"/>
    <mergeCell ref="FR12:GF12"/>
    <mergeCell ref="A13:AD13"/>
    <mergeCell ref="AE13:AK13"/>
    <mergeCell ref="AL13:AU13"/>
    <mergeCell ref="AV13:BE13"/>
    <mergeCell ref="BF13:BN13"/>
    <mergeCell ref="BO13:BY13"/>
    <mergeCell ref="BZ13:CJ13"/>
    <mergeCell ref="CK13:CT13"/>
    <mergeCell ref="CK12:CT12"/>
    <mergeCell ref="CU12:DD12"/>
    <mergeCell ref="DE12:DN12"/>
    <mergeCell ref="DO12:EA12"/>
    <mergeCell ref="EB12:EN12"/>
    <mergeCell ref="EO12:FA12"/>
    <mergeCell ref="EO14:FA14"/>
    <mergeCell ref="FB14:FQ14"/>
    <mergeCell ref="FR14:GF14"/>
    <mergeCell ref="FR13:GF13"/>
    <mergeCell ref="CU13:DD13"/>
    <mergeCell ref="DE13:DN13"/>
    <mergeCell ref="DO13:EA13"/>
    <mergeCell ref="EB13:EN13"/>
    <mergeCell ref="EO13:FA13"/>
    <mergeCell ref="FB13:FQ13"/>
    <mergeCell ref="A15:AD15"/>
    <mergeCell ref="AE15:AK15"/>
    <mergeCell ref="AL15:AU15"/>
    <mergeCell ref="AV15:BE15"/>
    <mergeCell ref="BF15:BN15"/>
    <mergeCell ref="BO15:BY15"/>
    <mergeCell ref="DE14:DN14"/>
    <mergeCell ref="DO14:EA14"/>
    <mergeCell ref="EB14:EN14"/>
    <mergeCell ref="A14:AD14"/>
    <mergeCell ref="AE14:AK14"/>
    <mergeCell ref="AL14:AU14"/>
    <mergeCell ref="AV14:BE14"/>
    <mergeCell ref="BF14:BN14"/>
    <mergeCell ref="BO14:BY14"/>
    <mergeCell ref="BZ14:CJ14"/>
    <mergeCell ref="CK14:CT14"/>
    <mergeCell ref="CU14:DD14"/>
    <mergeCell ref="AE16:AK16"/>
    <mergeCell ref="EO16:FA16"/>
    <mergeCell ref="FD16:FX16"/>
    <mergeCell ref="BZ15:CJ15"/>
    <mergeCell ref="CK15:CT15"/>
    <mergeCell ref="CU15:DD15"/>
    <mergeCell ref="DE15:DN15"/>
    <mergeCell ref="DO15:EA15"/>
    <mergeCell ref="EB15:EN15"/>
    <mergeCell ref="BD17:BR18"/>
    <mergeCell ref="FD17:FX17"/>
    <mergeCell ref="CL19:CX19"/>
    <mergeCell ref="DA19:DW19"/>
    <mergeCell ref="EM19:EY19"/>
    <mergeCell ref="FB19:FX19"/>
    <mergeCell ref="EO15:FA15"/>
    <mergeCell ref="FB15:FQ15"/>
    <mergeCell ref="FR15:GF15"/>
    <mergeCell ref="CL20:CX20"/>
    <mergeCell ref="DA20:DW20"/>
    <mergeCell ref="EM20:EY20"/>
    <mergeCell ref="FB20:FX20"/>
    <mergeCell ref="V22:BW22"/>
    <mergeCell ref="BZ22:FS22"/>
    <mergeCell ref="FT22:GF24"/>
    <mergeCell ref="A23:BW23"/>
    <mergeCell ref="BZ23:DX23"/>
    <mergeCell ref="DY23:FS23"/>
    <mergeCell ref="FT25:GF25"/>
    <mergeCell ref="A26:BW26"/>
    <mergeCell ref="BZ26:DK26"/>
    <mergeCell ref="DL26:DX26"/>
    <mergeCell ref="DY26:EY26"/>
    <mergeCell ref="EZ26:FS26"/>
    <mergeCell ref="FT26:GF26"/>
    <mergeCell ref="A24:BW24"/>
    <mergeCell ref="BZ24:DK24"/>
    <mergeCell ref="DL24:DX24"/>
    <mergeCell ref="DY24:EY24"/>
    <mergeCell ref="EZ24:FS24"/>
    <mergeCell ref="A25:BW25"/>
    <mergeCell ref="BZ25:DK25"/>
    <mergeCell ref="DL25:DX25"/>
    <mergeCell ref="DY25:EY25"/>
    <mergeCell ref="EZ25:FS25"/>
    <mergeCell ref="A29:GF29"/>
    <mergeCell ref="A30:Q30"/>
    <mergeCell ref="R30:CP30"/>
    <mergeCell ref="CQ30:DH30"/>
    <mergeCell ref="DI30:EM30"/>
    <mergeCell ref="EN30:EY30"/>
    <mergeCell ref="EZ30:FM30"/>
    <mergeCell ref="FN30:GF30"/>
    <mergeCell ref="A27:BW27"/>
    <mergeCell ref="BZ27:DK27"/>
    <mergeCell ref="DL27:DX27"/>
    <mergeCell ref="DY27:EY27"/>
    <mergeCell ref="EZ27:FS27"/>
    <mergeCell ref="FT27:GF27"/>
    <mergeCell ref="FN31:FS31"/>
    <mergeCell ref="FT31:GF31"/>
    <mergeCell ref="R32:X34"/>
    <mergeCell ref="Y32:AG34"/>
    <mergeCell ref="AH32:AT34"/>
    <mergeCell ref="AU32:CP32"/>
    <mergeCell ref="DI32:DO34"/>
    <mergeCell ref="DP32:DW34"/>
    <mergeCell ref="DX32:EE34"/>
    <mergeCell ref="EF32:EM34"/>
    <mergeCell ref="DI31:DW31"/>
    <mergeCell ref="DX31:EM31"/>
    <mergeCell ref="EN31:ER34"/>
    <mergeCell ref="ES31:EY34"/>
    <mergeCell ref="EZ31:FF34"/>
    <mergeCell ref="FG31:FM34"/>
    <mergeCell ref="R31:AG31"/>
    <mergeCell ref="AH31:CP31"/>
    <mergeCell ref="CQ31:CY34"/>
    <mergeCell ref="CZ31:DH34"/>
    <mergeCell ref="FN32:FS32"/>
    <mergeCell ref="FT32:GF32"/>
    <mergeCell ref="AU33:BE34"/>
    <mergeCell ref="BF33:CC33"/>
    <mergeCell ref="FN33:FS33"/>
    <mergeCell ref="FT33:GF33"/>
    <mergeCell ref="BF34:BR34"/>
    <mergeCell ref="BS34:CC34"/>
    <mergeCell ref="FN34:FS34"/>
    <mergeCell ref="FT35:GF35"/>
    <mergeCell ref="CQ35:CY35"/>
    <mergeCell ref="CZ35:DH35"/>
    <mergeCell ref="DI35:DO35"/>
    <mergeCell ref="DP35:DW35"/>
    <mergeCell ref="DX35:EE35"/>
    <mergeCell ref="EF35:EM35"/>
    <mergeCell ref="FT34:GF34"/>
    <mergeCell ref="FG35:FM35"/>
    <mergeCell ref="FN35:FS35"/>
    <mergeCell ref="A31:H34"/>
    <mergeCell ref="I31:Q34"/>
    <mergeCell ref="R38:X38"/>
    <mergeCell ref="Y38:AG38"/>
    <mergeCell ref="AH38:AT38"/>
    <mergeCell ref="AU38:BE38"/>
    <mergeCell ref="EN35:ER35"/>
    <mergeCell ref="ES35:EY35"/>
    <mergeCell ref="EZ35:FF35"/>
    <mergeCell ref="A35:H35"/>
    <mergeCell ref="I35:Q35"/>
    <mergeCell ref="R35:X35"/>
    <mergeCell ref="Y35:AG35"/>
    <mergeCell ref="AH35:AT35"/>
    <mergeCell ref="AU35:BE35"/>
    <mergeCell ref="BF35:BR35"/>
    <mergeCell ref="BS35:CC35"/>
    <mergeCell ref="CD35:CP35"/>
    <mergeCell ref="CD33:CP34"/>
    <mergeCell ref="FG38:FM38"/>
    <mergeCell ref="FN38:FS38"/>
    <mergeCell ref="FT38:GF38"/>
    <mergeCell ref="A39:H39"/>
    <mergeCell ref="I39:Q39"/>
    <mergeCell ref="R39:X39"/>
    <mergeCell ref="Y39:AG39"/>
    <mergeCell ref="AH39:AT39"/>
    <mergeCell ref="AU39:BE39"/>
    <mergeCell ref="BF39:BR39"/>
    <mergeCell ref="DP38:DW38"/>
    <mergeCell ref="DX38:EE38"/>
    <mergeCell ref="EF38:EM38"/>
    <mergeCell ref="EN38:ER38"/>
    <mergeCell ref="ES38:EY38"/>
    <mergeCell ref="EZ38:FF38"/>
    <mergeCell ref="BF38:BR38"/>
    <mergeCell ref="BS38:CC38"/>
    <mergeCell ref="CD38:CP38"/>
    <mergeCell ref="CQ38:CY38"/>
    <mergeCell ref="CZ38:DH38"/>
    <mergeCell ref="DI38:DO38"/>
    <mergeCell ref="A38:H38"/>
    <mergeCell ref="I38:Q38"/>
    <mergeCell ref="FN39:FS39"/>
    <mergeCell ref="FT39:GF39"/>
    <mergeCell ref="A40:H40"/>
    <mergeCell ref="I40:Q40"/>
    <mergeCell ref="R40:X40"/>
    <mergeCell ref="Y40:AG40"/>
    <mergeCell ref="AH40:AT40"/>
    <mergeCell ref="AU40:BE40"/>
    <mergeCell ref="BF40:BR40"/>
    <mergeCell ref="BS40:CC40"/>
    <mergeCell ref="DX39:EE39"/>
    <mergeCell ref="EF39:EM39"/>
    <mergeCell ref="EN39:ER39"/>
    <mergeCell ref="ES39:EY39"/>
    <mergeCell ref="EZ39:FF39"/>
    <mergeCell ref="FG39:FM39"/>
    <mergeCell ref="BS39:CC39"/>
    <mergeCell ref="CD39:CP39"/>
    <mergeCell ref="CQ39:CY39"/>
    <mergeCell ref="CZ39:DH39"/>
    <mergeCell ref="DI39:DO39"/>
    <mergeCell ref="DP39:DW39"/>
    <mergeCell ref="EX43:FG43"/>
    <mergeCell ref="FJ43:GD43"/>
    <mergeCell ref="FT40:GF40"/>
    <mergeCell ref="AK42:AZ42"/>
    <mergeCell ref="BP42:BZ42"/>
    <mergeCell ref="CA42:CM42"/>
    <mergeCell ref="CN42:CX42"/>
    <mergeCell ref="DA42:DO42"/>
    <mergeCell ref="DP42:EA42"/>
    <mergeCell ref="EX42:FG42"/>
    <mergeCell ref="FJ42:GD42"/>
    <mergeCell ref="EF40:EM40"/>
    <mergeCell ref="EN40:ER40"/>
    <mergeCell ref="ES40:EY40"/>
    <mergeCell ref="EZ40:FF40"/>
    <mergeCell ref="FG40:FM40"/>
    <mergeCell ref="FN40:FS40"/>
    <mergeCell ref="CD40:CP40"/>
    <mergeCell ref="CQ40:CY40"/>
    <mergeCell ref="CZ40:DH40"/>
    <mergeCell ref="DI40:DO40"/>
    <mergeCell ref="DP40:DW40"/>
    <mergeCell ref="DX40:EE40"/>
  </mergeCells>
  <printOptions horizontalCentered="1"/>
  <pageMargins left="0" right="0" top="0.19685039370078741" bottom="0.19685039370078741" header="0.19685039370078741" footer="3.937007874015748E-2"/>
  <pageSetup paperSize="9" orientation="landscape" r:id="rId1"/>
  <headerFooter alignWithMargins="0"/>
  <rowBreaks count="1" manualBreakCount="1">
    <brk id="44" max="188" man="1"/>
  </rowBreaks>
  <colBreaks count="1" manualBreakCount="1">
    <brk id="191" max="4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Путевой лист гр. а-м стр1</vt:lpstr>
      <vt:lpstr>Путевой лист гр. а-м стр2</vt:lpstr>
      <vt:lpstr>'Путевой лист гр. а-м стр1'!Область_печати</vt:lpstr>
      <vt:lpstr>'Путевой лист гр. а-м стр2'!Область_печати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Демичев</dc:creator>
  <cp:lastModifiedBy>Мария Вайзер</cp:lastModifiedBy>
  <cp:lastPrinted>2023-01-23T16:37:30Z</cp:lastPrinted>
  <dcterms:created xsi:type="dcterms:W3CDTF">2023-01-23T15:47:52Z</dcterms:created>
  <dcterms:modified xsi:type="dcterms:W3CDTF">2023-03-06T05:54:42Z</dcterms:modified>
</cp:coreProperties>
</file>